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2440" tabRatio="494" firstSheet="17" activeTab="20"/>
  </bookViews>
  <sheets>
    <sheet name="Алексеевский район" sheetId="1" r:id="rId1"/>
    <sheet name="Белгородский район" sheetId="2" r:id="rId2"/>
    <sheet name="Борисовский район" sheetId="3" r:id="rId3"/>
    <sheet name="Валуйский район" sheetId="4" r:id="rId4"/>
    <sheet name="Вейделевский район" sheetId="5" r:id="rId5"/>
    <sheet name="Волоконовский район" sheetId="6" r:id="rId6"/>
    <sheet name="Грайворонский район" sheetId="7" r:id="rId7"/>
    <sheet name="Губкинский район" sheetId="8" r:id="rId8"/>
    <sheet name="Ивнянский район" sheetId="9" r:id="rId9"/>
    <sheet name="Корочанский район" sheetId="10" r:id="rId10"/>
    <sheet name="Красненский район" sheetId="11" r:id="rId11"/>
    <sheet name="Красногвардейский район" sheetId="12" r:id="rId12"/>
    <sheet name="Краснояружский район" sheetId="13" r:id="rId13"/>
    <sheet name="Новооскольский район" sheetId="14" r:id="rId14"/>
    <sheet name="Прохоровский район" sheetId="15" r:id="rId15"/>
    <sheet name="Ракитянский район" sheetId="16" r:id="rId16"/>
    <sheet name="Ровеньский район" sheetId="17" r:id="rId17"/>
    <sheet name="Старооскольский район" sheetId="18" r:id="rId18"/>
    <sheet name="Чернянский район" sheetId="19" r:id="rId19"/>
    <sheet name="Шебекинский район" sheetId="20" r:id="rId20"/>
    <sheet name="Яковлевский район" sheetId="21" r:id="rId21"/>
    <sheet name="г.Белгород" sheetId="22" r:id="rId22"/>
  </sheets>
  <definedNames/>
  <calcPr fullCalcOnLoad="1"/>
</workbook>
</file>

<file path=xl/sharedStrings.xml><?xml version="1.0" encoding="utf-8"?>
<sst xmlns="http://schemas.openxmlformats.org/spreadsheetml/2006/main" count="2912" uniqueCount="2762">
  <si>
    <t>№ п/п</t>
  </si>
  <si>
    <t>e-mail</t>
  </si>
  <si>
    <t>ФИО директора (полностью)</t>
  </si>
  <si>
    <t xml:space="preserve">Официальный сайт учреждения в сети Интернет </t>
  </si>
  <si>
    <t>Телефон 
( с указанием кода)</t>
  </si>
  <si>
    <t>Склярова Людмила Михайловна</t>
  </si>
  <si>
    <t>Долгополова Елена Анатольевна</t>
  </si>
  <si>
    <t>Рыжих Светлана Викторовна</t>
  </si>
  <si>
    <t>Кириченко Лилия Дмитриевна</t>
  </si>
  <si>
    <t>Горбатенко Валентина Яковлевна</t>
  </si>
  <si>
    <t>Потапова Елена Викторовна</t>
  </si>
  <si>
    <t>Шрамко Людмила Владимировна</t>
  </si>
  <si>
    <t>Гончаренко Лилия Васильевна</t>
  </si>
  <si>
    <t>Ожерельева Мария Ильинична</t>
  </si>
  <si>
    <t>Шкуропат Маргарита Васильевна</t>
  </si>
  <si>
    <t>Панченко Ирина Владимировна</t>
  </si>
  <si>
    <t>alexdou1@mail.ru</t>
  </si>
  <si>
    <t>alexdou2@mail.ru</t>
  </si>
  <si>
    <t>alexdou3@mail.ru</t>
  </si>
  <si>
    <t>alexdou7@mail.ru</t>
  </si>
  <si>
    <t>alexdou8@mail.ru</t>
  </si>
  <si>
    <t>alexdou9@mail.ru</t>
  </si>
  <si>
    <t>alexdou10@mail.ru</t>
  </si>
  <si>
    <t>alexdou11@mail.ru</t>
  </si>
  <si>
    <t>alexdou12@mail.ru</t>
  </si>
  <si>
    <t>alexdou13@mail.ru</t>
  </si>
  <si>
    <t>alexdou14@mail.ru</t>
  </si>
  <si>
    <t>alexdou15@mail.ru</t>
  </si>
  <si>
    <t>alexdou17@mail.ru</t>
  </si>
  <si>
    <t>alexdoualey@mail.ru</t>
  </si>
  <si>
    <t>alexdouvarvar@mail.ru</t>
  </si>
  <si>
    <t>alexdouglush@mail.ru</t>
  </si>
  <si>
    <t>alexdoumuhsh@mail.ru</t>
  </si>
  <si>
    <t>alexdousovetskoe@yandex.ru</t>
  </si>
  <si>
    <t>alexdousherbki@yandex.ru</t>
  </si>
  <si>
    <t>alexdoustan@yandex.ru</t>
  </si>
  <si>
    <t>Управление образования и науки администрации муниципального района "Алексеевский район и город Алексеевка" Белгородской области</t>
  </si>
  <si>
    <t>Управление образования администрации Белгородского района Белгородской области</t>
  </si>
  <si>
    <t>skazka_dou@mail.ru</t>
  </si>
  <si>
    <t>Рудась Нина Эдуардовна</t>
  </si>
  <si>
    <t>teremok.n@yandex.ru</t>
  </si>
  <si>
    <t>Муниципальное бюджетное дошкольное образовательное учреждение "Борисовский детский сад "Ягодка"</t>
  </si>
  <si>
    <t>yagodka_dou@mail.ru</t>
  </si>
  <si>
    <t>Яковенко Галина Петровна</t>
  </si>
  <si>
    <t>Муниципальное бюджетное дошкольное образовательное учреждение "Березовский детский сад"</t>
  </si>
  <si>
    <t>Дубко Ольга Ивановна</t>
  </si>
  <si>
    <t>Муниципальное бюджетное дошкольное образовательное учреждение "Грузсчанский детский сад"</t>
  </si>
  <si>
    <t>gruz_mbou@mail.ru</t>
  </si>
  <si>
    <t>Пономаренко Валентина Федоровна</t>
  </si>
  <si>
    <t>zozuli_mbou@mail.ru</t>
  </si>
  <si>
    <t>Муниципальное бюджетное дошкольное образовательное учреждение "Крюковский детский сад"</t>
  </si>
  <si>
    <t>Потехинская Раиса Михайловна</t>
  </si>
  <si>
    <t>Муниципальное казенное учреждение "Управление образования администрации Борисовского района"</t>
  </si>
  <si>
    <t>Управление образования администрации Вейделевского района</t>
  </si>
  <si>
    <t>Управление образования администрации муниципального района  "Волоконовский район" Белгородской области</t>
  </si>
  <si>
    <t>Грайворонский район Белгородской области</t>
  </si>
  <si>
    <t>Губкинский  городской  округ Белгородской области</t>
  </si>
  <si>
    <t>Отдел образования управления по социально-культурному развитию администрации Ивнянского района</t>
  </si>
  <si>
    <t>Управление образования администрации муниципального района "Корочанский район"</t>
  </si>
  <si>
    <t>Управление образования администрации Красногвардейского района Белгородской области</t>
  </si>
  <si>
    <t>Управление образования администрации Краснояружского района</t>
  </si>
  <si>
    <t>Управление образования администрации муниципального района "Новооскольский район"</t>
  </si>
  <si>
    <t>Управление образования администрации Прохоровского района</t>
  </si>
  <si>
    <t>Управление образования администрации Ракитянского района</t>
  </si>
  <si>
    <t>Управление образования администрации Ровеньского района</t>
  </si>
  <si>
    <t>Управление образования администрации Старооскольского городского округа</t>
  </si>
  <si>
    <t>Управление образования администрации Чернянского района</t>
  </si>
  <si>
    <t>Управление образования администрации Шебекинского района</t>
  </si>
  <si>
    <t>Управление образования администрации Яковлевского района</t>
  </si>
  <si>
    <t>Управление образования администрации города Белгорода</t>
  </si>
  <si>
    <t>Отдел образования управления образования, молодежной политики и спорта администрации Красненского района</t>
  </si>
  <si>
    <t>Муниципальное дошкольное образовательное учреждение "Детский сад №1 п. Октябрьский Белгородского района Белгородской области"</t>
  </si>
  <si>
    <t>Ильченко Любовь Михайловна</t>
  </si>
  <si>
    <t>Муниципальное дошкольное образовательное учреждение "Детский сад №2 п. Октябрьский Белгородского района Белгородской области"</t>
  </si>
  <si>
    <t>Муниципальное дошкольное образовательное учреждение "Детский сад №3 с. Никольское Белгородского района Белгородской области"</t>
  </si>
  <si>
    <t>Резунова Оксана Васильевна</t>
  </si>
  <si>
    <t>Муниципальное дошкольное образовательное учреждение "Центр развития ребенка - детский сад №4 п. Майский Белгородского района Белгородской области"</t>
  </si>
  <si>
    <t>Стародубцева Ольга Александровна</t>
  </si>
  <si>
    <t>ds4uobr@mail.ru</t>
  </si>
  <si>
    <t>Муниципальное дошкольное образовательное учреждение "Детский сад №5 с. Хохлово Белгородского района Белгородской области"</t>
  </si>
  <si>
    <t>Панова Валентина Ивановна</t>
  </si>
  <si>
    <t>ds5uobr@mail.ru</t>
  </si>
  <si>
    <t>Муниципальное дошкольное образовательное учреждение "Детский сад №6 п. Новосадовый Белгородского района Белгородской области"</t>
  </si>
  <si>
    <t>ds6uobr@mail.ru</t>
  </si>
  <si>
    <t>Муниципальное дошкольное образовательное учреждение "Детский сад №7 с. Беловское Белгородского района Белгородской области"</t>
  </si>
  <si>
    <t>ds7uobr@mail.ru</t>
  </si>
  <si>
    <t>Кострамина Раиса Андреевна</t>
  </si>
  <si>
    <t>ds9uobr@mail.ru</t>
  </si>
  <si>
    <t>Муниципальное дошкольное образовательное учреждение "Детский сад общеразвивающего вида №10 с. Таврово Белгородского района Белгородской области"</t>
  </si>
  <si>
    <t>Кондратец Ирина Александровна</t>
  </si>
  <si>
    <t>Муниципальное дошкольное образовательное учреждение "Детский сад №11 п. Комсомольский Белгородского района Белгородской области"</t>
  </si>
  <si>
    <t>Худаева Ольга Викторовна</t>
  </si>
  <si>
    <t>ds11uobr@mail.ru</t>
  </si>
  <si>
    <t>Муниципальное дошкольное образовательное учреждение "Детский сад №12 с. Ближняя Игуменка Белгородского района Белгородской области"</t>
  </si>
  <si>
    <t>Дубянская Александра Ивановна</t>
  </si>
  <si>
    <t>ds12uobr@mail.ru</t>
  </si>
  <si>
    <t>Муниципальное дошкольное образовательное учреждение "Детский сад №14 с. Головино Белгородского района Белгородской области"</t>
  </si>
  <si>
    <t>Нерухова Ольга Григорьевна</t>
  </si>
  <si>
    <t>Муниципальное дошкольное образовательное учреждение "Детский сад №16 с. Веселая Лопань Белгородского района Белгородской области"</t>
  </si>
  <si>
    <t>Коптева Наталья Николаевна</t>
  </si>
  <si>
    <t>ds16uobr@mail.ru</t>
  </si>
  <si>
    <t>Муниципальное дошкольное образовательное учреждение "Детский сад №17 с. Пушкарное Белгородского района Белгородской области"</t>
  </si>
  <si>
    <t>Осадчева Ирина Станиславовна</t>
  </si>
  <si>
    <t>ds17uobr@mail.ru</t>
  </si>
  <si>
    <t>Кузнецова Валентина Николаевна</t>
  </si>
  <si>
    <t>Муниципальное дошкольное образовательное учреждение "Детский сад комбинированного вида №19 п. Разумное Белгородского района Белгородской области"</t>
  </si>
  <si>
    <t>Коваленко Ольга Ивановна</t>
  </si>
  <si>
    <t>razumsad19@mail.ru</t>
  </si>
  <si>
    <t>Решетникова Светлана Михайловна</t>
  </si>
  <si>
    <t>8(4722)59-38-32</t>
  </si>
  <si>
    <t>ds20uobr@mail.ru</t>
  </si>
  <si>
    <t>Голякова Тамара Ивановна</t>
  </si>
  <si>
    <t>8(4722)39-95-81</t>
  </si>
  <si>
    <t>Сивцева Маргарита Николаевна</t>
  </si>
  <si>
    <t>ds24uobr@mail.ru</t>
  </si>
  <si>
    <t>Муниципальное дошкольное образовательное учреждение "Детский сад общеразвивающего вида №25 с. Ясные Зори Белгородского района Белгородской области"</t>
  </si>
  <si>
    <t>Шевцова Татьяна Викторовна</t>
  </si>
  <si>
    <t>8(4722)57-32-80</t>
  </si>
  <si>
    <t>Муниципальное дошкольное образовательное учреждение "Детский сад №26 с. Веселая Лопань Белгородского района Белгородской области"</t>
  </si>
  <si>
    <t>Стрельникова Наталья Юрьевна</t>
  </si>
  <si>
    <t>ds26uobr@mail.ru</t>
  </si>
  <si>
    <t>Муниципальное дошкольное образовательное учреждение "Детский сад общеразвивающего вида №27 п. Разумное Белгородского района Белгородской области"</t>
  </si>
  <si>
    <t>Коваль Клара Викторовна</t>
  </si>
  <si>
    <t>razumsad27@mail.ru</t>
  </si>
  <si>
    <t>Бугаева Людмила Сергеевна</t>
  </si>
  <si>
    <t>8(4722)59-19-03</t>
  </si>
  <si>
    <t>Муниципальное дошкольное образовательное учреждение "Детский сад общеразвивающего вида №29 с. Красный Октябрь Белгородского района Белгородской области"</t>
  </si>
  <si>
    <t>Муниципальное дошкольное образовательное учреждение "Детский сад №30 с. Петропавловка Белгородского района Белгородской области"</t>
  </si>
  <si>
    <t>Муниципальное дошкольное образовательное учреждение "Центр развития ребенка - детский сад № 2" г. Валуйки Белгородской области</t>
  </si>
  <si>
    <t>309991, Белгородская область, г. Валуйки, ул. Колхозная, 30</t>
  </si>
  <si>
    <t>Муниципальное дошкольное образовательное учреждение детский сад № 3 комбинированного вида города Валуйки Белгородской области</t>
  </si>
  <si>
    <t>309995 Белгородская область, г. Валуйки ул. М. Горького, 96</t>
  </si>
  <si>
    <t>Зиборова Ирина Петровна</t>
  </si>
  <si>
    <t>Муниципальное дошкольное образовательное учреждение детский сад № 5 комбинированного вида г. Валуйки Белгородской области</t>
  </si>
  <si>
    <t>Белгородская  область, г.Валуйки, ул.Гагарина, 47</t>
  </si>
  <si>
    <t>Линиченко Марина Владимировна</t>
  </si>
  <si>
    <t>Муниципальное дошкольное образовательное учреждение "Детский сад № 7 комбинированного вида" города Валуйки Белгородской области</t>
  </si>
  <si>
    <t>309996 Белгородская область г. Валуйки, ул. Тимирязева, д.78</t>
  </si>
  <si>
    <t>Муниципальное дошкольное образовательное учреждение "Центр развития ребёнка - детский сад №8 "Золотая рыбка" г. Валуйки Белгородской области</t>
  </si>
  <si>
    <t>309994, Белгородская область, г. Валуйки, ул. Пархоменко 26</t>
  </si>
  <si>
    <t>Стадникова Наталья Алексеевна</t>
  </si>
  <si>
    <t>Муниципальное дошкольное образовательное учреждение детский сад № 9 комбинированного вида города Валуйки Белгородской области</t>
  </si>
  <si>
    <t>Белгородская область, г. Валуйки, ул. Курячего 9</t>
  </si>
  <si>
    <t>Кунцева Елена Михайловна</t>
  </si>
  <si>
    <t>Муниципальное дошкольное образовательное учреждение "Центр развития ребенка - детский сад № 10" г. Валуйки Белгородской области</t>
  </si>
  <si>
    <t>г. Валуйки, Белгородская обл., ул. Фурманова, 24</t>
  </si>
  <si>
    <t>Короткова Елена Владимировна</t>
  </si>
  <si>
    <t>Муниципальное дошкольное образовательное учреждение детский сад № 11 комбинированного вида города Валуйки Белгородской области</t>
  </si>
  <si>
    <t>309994 Белгородская область, г. Валуйки, ул. Попова,3</t>
  </si>
  <si>
    <t>Муниципальное дошкольное образовательное учреждение детский сад с.Борки Валуйского района Белгородской области</t>
  </si>
  <si>
    <t>309972 Белгородская область Валуйский района с.Борки ул. Центральная 73</t>
  </si>
  <si>
    <t>Сурина Татьяна Михайловна</t>
  </si>
  <si>
    <t>Муниципальное дошкольное образовательное учреждение "Детский сад "Родничок" с. Колыхалино" Валуйского района Белгородской области</t>
  </si>
  <si>
    <t>309974, Белгородская область, Валуйский район, село Колыхалино, улица Интернациональная-44</t>
  </si>
  <si>
    <t>Муниципальное дошкольное образовательное учреждение детский сад с. Кукуевка Валуйского района Белгородской области</t>
  </si>
  <si>
    <t>309971 Белгородская обл., Валуйский район, с.Кукуевка, ул. Свердлова, д. 38</t>
  </si>
  <si>
    <t>Ломакина Елена Романовна</t>
  </si>
  <si>
    <t>Муниципальное дошкольное образовательное учреждение детский сад с. Казинка Валуйского района Белгородской области</t>
  </si>
  <si>
    <t>309966,Белгородская обл.,Валуйский р-он,с.Казинка, ул.Интернациональная,д.2</t>
  </si>
  <si>
    <t>Кутья Светлана Вячеславовна</t>
  </si>
  <si>
    <t>Муниципальное дошкольное образовательное учреждение детский сад х. Леоновка Валуйского района Белгородской области</t>
  </si>
  <si>
    <t>309967-Белгородская область-Валуйский район- -хутор Леоновка-улица Интернациональная-2</t>
  </si>
  <si>
    <t>Посохова Надежда Александровна</t>
  </si>
  <si>
    <t>Муниципальное дошкольное образовательное учреждение детский сад с. Колосково Валуйского района Белгородской области-</t>
  </si>
  <si>
    <t>Белгородская область Валуйский район с.Колосково ул.Садовая 17</t>
  </si>
  <si>
    <t>Уткина Елена Владимировна</t>
  </si>
  <si>
    <t>Муниципальное дошкольное образовательное учреждение детский сад с. Мандрово Валуйского района Белгородской области</t>
  </si>
  <si>
    <t>309950, Белгородская область, Валуйский район, село Мандрово, улица Богомолова-14</t>
  </si>
  <si>
    <t>Муниципальное дошкольное образовательное учреждение детский сад с. Безгодовка Валуйского района Белгородской области</t>
  </si>
  <si>
    <t>309960 Россия Белгородская область Валуйский район с. Безгодовка ул. Школьная,16</t>
  </si>
  <si>
    <t>Безгодкова Людмила Ивановна</t>
  </si>
  <si>
    <t>Муниципальное дошкольное образовательное учреждение детский сад с. Новопетровка Валуйского района Белгородской области</t>
  </si>
  <si>
    <t>Белгородская область, Валуйский район, с. Новопетровка, ул. Центральная 138</t>
  </si>
  <si>
    <t>Муниципальное дошкольное образовательное учреждение детский сад с. Подгорное Валуйского района Белгородской области</t>
  </si>
  <si>
    <t>309951, Белгородская область, Валуйский район, село Подгорное, переулок Школьный-2</t>
  </si>
  <si>
    <t>Муниципальное дошкольное образовательное учреждение детский сад с. Принцевка  Валуйского района Белгородской области</t>
  </si>
  <si>
    <t>Белгородская область, Валуйский район, с. Принцевка, ул. Центральная, д.55</t>
  </si>
  <si>
    <t>Муниципальное дошкольное образовательное учреждение детский сад "Улыбка" с. Рождествено Валуйского района Белгородской области</t>
  </si>
  <si>
    <t>309954, Белгородская область, Валуйский район, село Рождествено, улица Ленина-12</t>
  </si>
  <si>
    <t>Муниципальное дошкольное образовательное учреждение детский сад с. Солоти Валуйского района Белгородской области</t>
  </si>
  <si>
    <t>309981, Белгородская область, Валуйский район, село Солоти, улица Ленина-6</t>
  </si>
  <si>
    <t>Муниципальное дошкольное образовательное учреждение детский сад с. Тимоново Валуйского района Белгородской области</t>
  </si>
  <si>
    <t>309962, Белгородская область, Валуйский район, село Тимоново, улица Молодежная-1</t>
  </si>
  <si>
    <t>Муниципальное дошкольное образовательное учреждение детский сад с. Знаменка Валуйского района Белгородской области</t>
  </si>
  <si>
    <t>309970-Белгородская область-Валуйский район- -село Знаменка-улица им. Л. Кисилева-42</t>
  </si>
  <si>
    <t>Муниципальное дошкольное образовательное учреждение детский сад с. Соболевка Валуйского района Белгородской области</t>
  </si>
  <si>
    <t>309970, Белгородская область, Валуйский район, село Соболевка, улица Зеленая-25</t>
  </si>
  <si>
    <t>Муниципальное дошкольное образовательное учреждение детский сад № 1 комбинированного вида п. Уразово Валуйского района Белгородской области</t>
  </si>
  <si>
    <t>Белгородская область, Валуйский район, п.Уразово, ул.Красная Площадь, д.17</t>
  </si>
  <si>
    <t>Колиух Галина Викторовна</t>
  </si>
  <si>
    <t>Муниципальное  дошкольное образовательное учреждение детский сад № 2 п. Уразово Валуйского района Белгородской области</t>
  </si>
  <si>
    <t>Белгородская область, Валуйский район, п. Уразово, ул. Красная Площадь, д. 40</t>
  </si>
  <si>
    <t>Муниципальное дошкольное образовательное учреждение детский сад №3 п.Уразово Валуйского района Белгородской области</t>
  </si>
  <si>
    <t>Страхова Елена Анатольевна</t>
  </si>
  <si>
    <t>Муниципальное дошкольное образовательное учреждение Детский сад №4 "Радуга" поселка Уразово Валуйского района Белгородской области</t>
  </si>
  <si>
    <t>309970, Белгородская область, Валуйский район, поселок городского типа Уразово, улица Октябрьская-33</t>
  </si>
  <si>
    <t>Кулешова Наталья Николаевна</t>
  </si>
  <si>
    <t>Муниципальное дошкольное образовательное учреждение детский сад комбинированного вида с. Шелаево Валуйского района Белгородской области</t>
  </si>
  <si>
    <t>309974, Белгородская область, Валуйский район, с.Шелаево, ул. Центральная ,73</t>
  </si>
  <si>
    <t>Муниципальное дошкольное образовательное учреждение детский сад  с. Яблоново Валуйского района Белгородской области</t>
  </si>
  <si>
    <t>309952 Белгородская область, Валуйский район с. Яблоново переулок Бусловского 2а</t>
  </si>
  <si>
    <t>309972, Белгородская область, Валуйский район, село Сухарево, улица Центральная-73</t>
  </si>
  <si>
    <t>Дрокина Елена Николавна</t>
  </si>
  <si>
    <t>Козаченко Юлия Владимировна</t>
  </si>
  <si>
    <t>Страхова Нина Ивановна</t>
  </si>
  <si>
    <t>Кириллова Наталья Ивановна</t>
  </si>
  <si>
    <t>Роговая Наталья Владимировна</t>
  </si>
  <si>
    <t>Гузеева Наталья Михайловна</t>
  </si>
  <si>
    <t>309675, Белгородская область, Волоконовский район, с. Борисовка, ул. Первомайская, д. 1</t>
  </si>
  <si>
    <t>Сафонова Людмила Викторовна</t>
  </si>
  <si>
    <t>309672, Белгородская область, Волоконовский район, с.Волчья-Александровка, ул. Дачная, д. 1</t>
  </si>
  <si>
    <t>Седашова Оксана Александровна</t>
  </si>
  <si>
    <t>309650, Белгородская область, Волоконовский район, посёлок Волоконовка, улица Кирова, 17</t>
  </si>
  <si>
    <t>8(47235) 5-06-47</t>
  </si>
  <si>
    <t>8(47235) 5-06-41</t>
  </si>
  <si>
    <t>309650, Белгородская область, Волоконовский район, посёлок Волоконовка, улица Чехова, 130</t>
  </si>
  <si>
    <t>8(47235) 5-01-25</t>
  </si>
  <si>
    <t xml:space="preserve">309666, Белгородская область, Волоконовский район, село Погромец, улица М.И. Бондаренко, 99 </t>
  </si>
  <si>
    <t>Вакуленко Людмила Ивановна</t>
  </si>
  <si>
    <t>8(47235) 4-66-42</t>
  </si>
  <si>
    <t>309661, Белгородская область, Волоконовский район, село Покровка, улица Центральная, 56</t>
  </si>
  <si>
    <t>Колесникова Светлана Васильевна</t>
  </si>
  <si>
    <t>309677, Белгородская область, Волоконовский район, с.Староивановка, ул. Димитрова, д. 18</t>
  </si>
  <si>
    <t>309664, Белгородская область, Волоконовский район, село Фощеватово, улица  Центральная 11</t>
  </si>
  <si>
    <t>Мишина Нина Кузьминична</t>
  </si>
  <si>
    <t>Коденко Нина Михайловна</t>
  </si>
  <si>
    <t>8(47235) 4-22-77</t>
  </si>
  <si>
    <t>309190 Белгородская область,  г. Губкин, ул. Раевского, д.12-б</t>
  </si>
  <si>
    <t>Корнева Лариса Викторовна</t>
  </si>
  <si>
    <t>douromashka_2@mail.ru</t>
  </si>
  <si>
    <t>http://ds2.obr-gubkin.ru</t>
  </si>
  <si>
    <t>309186 Белгородская область, г. Губкин, ул. Ленина,  д.11</t>
  </si>
  <si>
    <t>Севрюкова Елена Николаевна</t>
  </si>
  <si>
    <t>mbdou3@mail.ru</t>
  </si>
  <si>
    <t>http://ds3.obr-gubkin.ru</t>
  </si>
  <si>
    <t>309183 Белгородская область, г. Губкин, ул. Ленина, д.20</t>
  </si>
  <si>
    <t xml:space="preserve">309186 Белгородская область, г. Губкин, ул.Ленина, д. 10 </t>
  </si>
  <si>
    <t>http://ds6.obr-gubkin.ru</t>
  </si>
  <si>
    <t>309181 Белгородская область, г.Губкин, ул.Советская, д.34</t>
  </si>
  <si>
    <t>Лунева Надежда Ивановна</t>
  </si>
  <si>
    <t>ryabinushka61@mail.ru</t>
  </si>
  <si>
    <t>http://ds9.obr-gubkin.ru</t>
  </si>
  <si>
    <t>309184  Белгородская область, г.Губкин ул. П. Морозова, 2-а</t>
  </si>
  <si>
    <t>Лесникова Марина Николаевна</t>
  </si>
  <si>
    <t>8(47241)6-33-32</t>
  </si>
  <si>
    <t>http://ds12.obr-gubkin.ru</t>
  </si>
  <si>
    <t>309186  Белгородская область, г. Губкин, ул. Скворцова д. 12</t>
  </si>
  <si>
    <t>Белькова Галина Васильевна</t>
  </si>
  <si>
    <t>8(47241)7-59-20</t>
  </si>
  <si>
    <t>http://ds13.obr-gubkin.ru</t>
  </si>
  <si>
    <t>309187 Белгородская область, г. Губкин ул. Белгородская, д. 331</t>
  </si>
  <si>
    <t>8(47241)6-51-21</t>
  </si>
  <si>
    <t>http://ds15.obr-gubkin.ru</t>
  </si>
  <si>
    <t>309181 Белгородская область, г.Губкин, ул. Кирова, д. 51-а</t>
  </si>
  <si>
    <t>8(47241)2-09-57</t>
  </si>
  <si>
    <t>http://ds16.obr-gubkin.ru</t>
  </si>
  <si>
    <t>309186 Белгородская область, г. Губкин, ул. Комсомольская д.30</t>
  </si>
  <si>
    <t xml:space="preserve">Гордеева Людмила Венедиктовна </t>
  </si>
  <si>
    <t>8(47241)2-01-19</t>
  </si>
  <si>
    <t>gordbird@mail.ru</t>
  </si>
  <si>
    <t>http://ds19.obr-gubkin.ru</t>
  </si>
  <si>
    <t>309181 Белгородская область, г. Губкин, ул. Фрунзе д.16-б</t>
  </si>
  <si>
    <t>8(47241)2-06-71, 8(47241)2-00-65</t>
  </si>
  <si>
    <t>Ivushka_sad@mail.ru</t>
  </si>
  <si>
    <t>309183 Белгородская область, г. Губкин, ул. Фрунзе, д.4-б</t>
  </si>
  <si>
    <t>Прасолова Ирина Федоровна</t>
  </si>
  <si>
    <t>8(47241)3-21-52, 8(47241)3-20-65</t>
  </si>
  <si>
    <t>http://ds25.obr-gubkin.ru</t>
  </si>
  <si>
    <t xml:space="preserve">309190 Белгородская область,  г. Губкин, ул. Раевского, д. 19-а </t>
  </si>
  <si>
    <t>8(47241)7-21-75, 8(47241)7-21-74</t>
  </si>
  <si>
    <t>nataliya-agaf@mail.ru</t>
  </si>
  <si>
    <t>http://ds26.obr-gubkin.ru</t>
  </si>
  <si>
    <t>309190, Белгородская область, г.Губкин, ул. Раевского, д.15-а</t>
  </si>
  <si>
    <t>Лашкова Тамара Васильевна</t>
  </si>
  <si>
    <t>8(47241)7-36-72</t>
  </si>
  <si>
    <t>madou.28@yandex.ru</t>
  </si>
  <si>
    <t>309190 Белгородская область, г. Губкин, ул. Дзержинского, д.  117</t>
  </si>
  <si>
    <t>8(47241)7-25-55</t>
  </si>
  <si>
    <t>ds-zolushka29@mail.ru</t>
  </si>
  <si>
    <t>http://ds29.obr-gubkin.ru</t>
  </si>
  <si>
    <t xml:space="preserve">309184  Белгородская область, г.Губкин, ул. Гастелло, д. 10/2 </t>
  </si>
  <si>
    <t>8(47241)6-31-89</t>
  </si>
  <si>
    <t>madoy-rosinka@mail.ru</t>
  </si>
  <si>
    <t>309184  Белгородская область, г. Губкин, ул. Гастелло, д. 12</t>
  </si>
  <si>
    <t>8(47241)6-38-01</t>
  </si>
  <si>
    <t>http://ds31.obr-gubkin.ru</t>
  </si>
  <si>
    <t>309183  Белгородская область, г. Губкин, ул. Севастопольская д. 8-а</t>
  </si>
  <si>
    <t>Токарева  Наталья  Олеговна</t>
  </si>
  <si>
    <t>madoy32gubkin@mail.ru</t>
  </si>
  <si>
    <t xml:space="preserve">309183 Белгородская область, г. Губкин, ул. Академическая, д. 38 </t>
  </si>
  <si>
    <t>Лубышева  Елена  Егоровна</t>
  </si>
  <si>
    <t>8(47241)4-20-00</t>
  </si>
  <si>
    <t>mdou33_gub@mail.ru</t>
  </si>
  <si>
    <t>309181  Белгородская область, г.Губкин, ул.Кирова д. 3-а</t>
  </si>
  <si>
    <t>Булыгина Лина Николаевна</t>
  </si>
  <si>
    <t>8(47241)5-11-23, 8(47241)5-14-38</t>
  </si>
  <si>
    <t>irina.kameneva@hotbox.ru</t>
  </si>
  <si>
    <t>http://ds34.obr-gubkin.ru</t>
  </si>
  <si>
    <t>309183  Белгородская область, г. Губкин, ул. Космонавтов, д.5</t>
  </si>
  <si>
    <t>Муханова Любовь Леонидовна</t>
  </si>
  <si>
    <t>8(47241)4-20-05</t>
  </si>
  <si>
    <t>rodnichok_87@mail.ru</t>
  </si>
  <si>
    <t>http://madourodnichok.ru/</t>
  </si>
  <si>
    <t xml:space="preserve">309190  Белгородская область, г.Губкин, ул. Раевского, д. 18а </t>
  </si>
  <si>
    <t>Белоусова Людмила Анатольевна</t>
  </si>
  <si>
    <t>8(47241)7-22-47, 8(47241)7-22-34</t>
  </si>
  <si>
    <t>yagodka.37@yandex.ru</t>
  </si>
  <si>
    <t>http://ds37.obr-gubkin.ru</t>
  </si>
  <si>
    <t xml:space="preserve">309183 Белгородская область , г. Губкин ул. Космонавтов, 9 </t>
  </si>
  <si>
    <t>Попова Алла Ивановна</t>
  </si>
  <si>
    <t>8(47241)4-09-01, 8(47241)4-20-20</t>
  </si>
  <si>
    <t>kindergarden39@mail.ru</t>
  </si>
  <si>
    <t>309183 Белгородская область, г. Губкин, ул. Преображенская, 6Г</t>
  </si>
  <si>
    <t>Лунева Елена Николаевна</t>
  </si>
  <si>
    <t>8(47241) 4-39-19</t>
  </si>
  <si>
    <t>http://ds40.obr-gubkin.ru</t>
  </si>
  <si>
    <t>309145 Белгородская область, Губкинский   район,  п. Троицкий, ул. Центральная, д. 8</t>
  </si>
  <si>
    <t>8(47241)78-3-30</t>
  </si>
  <si>
    <t>sneginka-tr@yandex.ru</t>
  </si>
  <si>
    <t>http://ds1.obr-gubkin.ru</t>
  </si>
  <si>
    <t>309145 Белгородская область, Губкинский  район,   п.Троицкий ул. Парковая, д.12</t>
  </si>
  <si>
    <t>8(47241)78-3-93</t>
  </si>
  <si>
    <t>DS2skazka@yandex.ru</t>
  </si>
  <si>
    <t>http://ds2tro.obr-gubkin.ru</t>
  </si>
  <si>
    <t>309172 Белгородская область, Губкинский  район,   с. Сапрыкино, ул. Молодежная, д.20</t>
  </si>
  <si>
    <t>Жукова Марина Анатольевна</t>
  </si>
  <si>
    <t>8(47241)6-43-52</t>
  </si>
  <si>
    <t>http://ds8.obr-gubkin.ru</t>
  </si>
  <si>
    <t xml:space="preserve">309510  Белгородская область, Губкинский  район , с.Ивановка, ул. Центральная, д. 6 </t>
  </si>
  <si>
    <t>8(47241)6-94-83</t>
  </si>
  <si>
    <t>http://ds10.obr-gubkin.ru</t>
  </si>
  <si>
    <t>309154 Белгородская область, Губкинский   район, с.Вислая Дубрава, ул. Парковая,д.16</t>
  </si>
  <si>
    <t>8(47241)6-95-71</t>
  </si>
  <si>
    <t>http://ds11.obr-gubkin.ru</t>
  </si>
  <si>
    <t>309177  Белгородская область, Губкинский  район, с.Сергиевка, ул.Садовая, д.8</t>
  </si>
  <si>
    <t>Усова Людмила Владимировна</t>
  </si>
  <si>
    <t>8(47241)6-01-68</t>
  </si>
  <si>
    <t>http://ds12ser.obr-gubkin.ru</t>
  </si>
  <si>
    <t xml:space="preserve">309170 Белгородская область, Губкинский  район, с. Б.Дворы, ул. Скворцова, д. 10 </t>
  </si>
  <si>
    <t>Ботвиньева   Ольга Николаевна</t>
  </si>
  <si>
    <t>8(47241)6-61-53</t>
  </si>
  <si>
    <t>http://ds14.obr-gubkin.ru</t>
  </si>
  <si>
    <t>309153 Белгородская область, Губкинский  район, с. Архангельское ул.Мичурина,д.8</t>
  </si>
  <si>
    <t>8(47241)6-47-34</t>
  </si>
  <si>
    <t>pobeda20969@yandex.ru</t>
  </si>
  <si>
    <t>http://ds15arh.obr-gubkin.ru</t>
  </si>
  <si>
    <t>309160 Белгородская область, Губкинский район, с. Истобное ул. Юбилейная, 21</t>
  </si>
  <si>
    <t>Денисова Ольга Анатольевна</t>
  </si>
  <si>
    <t>8(47241)6-40-26</t>
  </si>
  <si>
    <t>http://ds18.obr-gubkin.ru</t>
  </si>
  <si>
    <t xml:space="preserve">309164  Белгородская область, Губкинский  район, с.Толстое ул. Центральная, д. 59 </t>
  </si>
  <si>
    <t>Мигунова   Наталья  Михайловна</t>
  </si>
  <si>
    <t>8(47241)6-88-98</t>
  </si>
  <si>
    <t>http://ds19tol.obr-gubkin.ru</t>
  </si>
  <si>
    <t>309141 Белгородская область, Губкинский  район,  с.Аверино, ул. Центральная, д.29-а</t>
  </si>
  <si>
    <t>8(47241)6-06-02</t>
  </si>
  <si>
    <t>http://ds20.obr-gubkin.ru</t>
  </si>
  <si>
    <t>309162 Белгородская область, Губкинский  район, с. Никаноровка ул. Молодежная, д.3</t>
  </si>
  <si>
    <t>8(47241)6-90-71</t>
  </si>
  <si>
    <t>mdou23gubkin@yandex.ru</t>
  </si>
  <si>
    <t>http://ds23.obr-gubkin.ru</t>
  </si>
  <si>
    <t>309173 Белгородская область, Губкинский  район ,  с.Богословка, ул.  Школьная,29</t>
  </si>
  <si>
    <t>8(47241)6-93-36</t>
  </si>
  <si>
    <t>http://ds24.obr-gubkin.ru</t>
  </si>
  <si>
    <t>309162 Белгородская область, Губкинский  район, с.Морозово, ул. Солнечная, д.3</t>
  </si>
  <si>
    <t>mdou-skazka25morozovo@yandex.ru</t>
  </si>
  <si>
    <t>http://ds25moro.obr-gubkin.ru</t>
  </si>
  <si>
    <t xml:space="preserve">309163 Белгородская область, Губкинский   район, с.Скородное, ул. Вялых, д.5а </t>
  </si>
  <si>
    <t>Ходячих   Ирина  Викторовна</t>
  </si>
  <si>
    <t>8(47241)6-73-54</t>
  </si>
  <si>
    <t>skorodnoe.detsad.88@mail.ru</t>
  </si>
  <si>
    <t>http://ds26sko.obr-gubkin.ru</t>
  </si>
  <si>
    <t>309175 Белгородская область, Губкинский   район,  с. Меловое, ул.Парковая,35</t>
  </si>
  <si>
    <t>Тюк Светлана Евгеньевна</t>
  </si>
  <si>
    <t>8(47241)6-67-83</t>
  </si>
  <si>
    <t>http://ds29mel.obr-gubkin.ru</t>
  </si>
  <si>
    <t>309150 Белгородская область, Губкинский  район, с. Долгое ,ул.Солнечная,д.7</t>
  </si>
  <si>
    <t>Лыско Светлана Васильевна</t>
  </si>
  <si>
    <t>http://ds30.obr-gubkin.ru</t>
  </si>
  <si>
    <t>Муниципальное дошкольное образовательное учреждение Центр развития ребенка – детский сад «Сказка» п. Ивня Белгородской области</t>
  </si>
  <si>
    <t>309110 Белгородская область, п. Ивня ул. Калинина,12</t>
  </si>
  <si>
    <t>8(47243)5-51-67</t>
  </si>
  <si>
    <t>Муниципальное бюджетное дошкольное образовательное учреждение детский сад общеразвивающего вида «Родничок» с. Верхопенье Ивнянского района Белгородской области</t>
  </si>
  <si>
    <t>309135 Белгородская область, Ивнянский район, с. Верхопенье, ул.Центральная, д.6</t>
  </si>
  <si>
    <t>Атанова Алла Александровна</t>
  </si>
  <si>
    <t>8(47243)46-5-76</t>
  </si>
  <si>
    <t>Муниципальное бюджетное дошкольное образовательное учреждение детский сад «Улыбка» с. Курасовка Ивнянского района Белгородской области</t>
  </si>
  <si>
    <t>309116 Белгородская область, Ивнянский район, с. Курасовка, ул.Холодянка, д.5</t>
  </si>
  <si>
    <t xml:space="preserve">Белоусова Любовь Васильевна </t>
  </si>
  <si>
    <t>8(47243)41-2-90</t>
  </si>
  <si>
    <t>Муниципальное бюджетное дошкольное образовательное учреждение детский сад «Петушок»  с. Хомутцы Ивнянского района Белгородской области</t>
  </si>
  <si>
    <t>309122 Белгородская область, Ивнянский район, с. Хомутцы, ул.Выгон, д.40</t>
  </si>
  <si>
    <t>Шатохина Татьяна Петровна</t>
  </si>
  <si>
    <t>8(47243)48-1-33</t>
  </si>
  <si>
    <t>Муниципальное бюджетное дошкольное образовательное учреждение детский сад «Колокольчик» с. Вознесеновка Ивнянского района Белгородской области</t>
  </si>
  <si>
    <t>309130 Белгородская область, Ивнянский район, с. Вознесеновка, ул.Мира, д.8</t>
  </si>
  <si>
    <t>Батырева Надежда Николаевна</t>
  </si>
  <si>
    <t>8(47243)41-2-66</t>
  </si>
  <si>
    <t>Муниципальное бюджетное дошкольное образовательное учреждение детский сад «Теремок» с. Кочетовка Ивнянского района Белгородской области</t>
  </si>
  <si>
    <t>309133 Белгородская область, Ивнянский район, с. Кочетовка, ул.Мичурина, 19</t>
  </si>
  <si>
    <t>Цюркало Наталья Юрьевна</t>
  </si>
  <si>
    <t>Муниципальное бюджетное дошкольное образовательное учреждение детский сад «Капелька» с. Сырцево Ивнянского района Белгородской области</t>
  </si>
  <si>
    <t>309136 Белгородская область, Ивнянский район, с. Сырцево, ул.Мироненко, д.6</t>
  </si>
  <si>
    <t>Пономарёва Татьяна Степановна</t>
  </si>
  <si>
    <t>Муниципальное бюджетное дошкольное образовательное учреждение детский сад «Малыш» с. Сафоновка  Ивнянского района Белгородской области</t>
  </si>
  <si>
    <t>309132 Белгородская область, Ивнянский район, с. Сафоновка, ул.Центральная, д.32</t>
  </si>
  <si>
    <t>Макарова Надежда Николаевна</t>
  </si>
  <si>
    <t>8(47243)42-1-36</t>
  </si>
  <si>
    <t>Муниципальное бюджетное дошкольное образовательное учреждение детский сад  «Алёнушка» с. Владимировка  Ивнянского района Белгородской области</t>
  </si>
  <si>
    <t>309130 Белгородская область, Ивнянский район, с. Владимировка, ул.Горовца, д.32</t>
  </si>
  <si>
    <t xml:space="preserve">Чернова Татьяна Дмитриевна </t>
  </si>
  <si>
    <t>Муниципальное бюджетное дошкольное образовательное учреждение детский сад  «Антошка» с. Федчёвка Ивнянского района Белгородской области</t>
  </si>
  <si>
    <t>309117  Белгородская область, Ивнянский район, с. Федчёвка, ул.Центральная, д.2г</t>
  </si>
  <si>
    <t>Картамышева Галина Николаевна</t>
  </si>
  <si>
    <t>skazka.dou1@yandex.ru</t>
  </si>
  <si>
    <t>bext.doy3@yandex.ru</t>
  </si>
  <si>
    <t>Федяева Яна Николаевна</t>
  </si>
  <si>
    <t>Виноходова Наталья Юрьевна</t>
  </si>
  <si>
    <t>dou.vinohodova@yandex.ru</t>
  </si>
  <si>
    <t>lomovo.detsad@yandex.ru</t>
  </si>
  <si>
    <t>Дрожжина Ирина Ивановна</t>
  </si>
  <si>
    <t>gorkisad@list.ru</t>
  </si>
  <si>
    <t>kamizinosad@list.ru</t>
  </si>
  <si>
    <t>Ярцева Заира Петровна</t>
  </si>
  <si>
    <t>krasnoesad@mail.ru</t>
  </si>
  <si>
    <t>krugloesad@list.ru</t>
  </si>
  <si>
    <t>lesnsad@list.ru</t>
  </si>
  <si>
    <t>nukolovosad@list.ru</t>
  </si>
  <si>
    <t>Токарева Оксана Николаевна</t>
  </si>
  <si>
    <t>raskovecsad@list.ru</t>
  </si>
  <si>
    <t>309920 Белгородская область, Красногвардейский район, г.Бирюч, ул.Московская, д.10 а</t>
  </si>
  <si>
    <t>Курепина Ольга Михайловна</t>
  </si>
  <si>
    <t>Лисавцова Татьяна Петровна</t>
  </si>
  <si>
    <t>tlisavcova@mail.ru</t>
  </si>
  <si>
    <t>309920  Белгородская область, Красногвардейский район, с.Ливенка, д.4</t>
  </si>
  <si>
    <t>Филиппенко Алла Николаевна</t>
  </si>
  <si>
    <t>309905 Белгородская область, Красногвардейский район, с. Никитовка, ул.Советская , д.8</t>
  </si>
  <si>
    <t>309926 Белгородская область, Красногвардейский район, с. Засосна, ул.ПМК-6, д.8 а</t>
  </si>
  <si>
    <t>309903 Белгородская область, Красногвардейского района, с. Валуйчик, ул. Черняховского, д. 8</t>
  </si>
  <si>
    <t>309923 Белгородская область, Красногвардейский район, с.Весёлое, ул.Мира, д.159</t>
  </si>
  <si>
    <t>Алексенко Анна Васильевна</t>
  </si>
  <si>
    <t>309930   Белгородская область, Красногвардейский район, с.Верхняя Покровка, ул.Советская, д.168 а</t>
  </si>
  <si>
    <t>Лапкина Светлана Владимировна</t>
  </si>
  <si>
    <t>309933 Белгородская область, Красногвардейский район, с.Казацкое, ул. Московская , д.16</t>
  </si>
  <si>
    <t>Литовкина Людмила Ивановна</t>
  </si>
  <si>
    <t>309934 Белгородская область, Красногвардейский район, с. Стрелецкое,  ул. Победы, д. 5</t>
  </si>
  <si>
    <t>Лесникова Любовь Петровна</t>
  </si>
  <si>
    <t>309927 Белгородская область, Красногвардейский район, с. Малобыково, ул. Пушкарная, д.1</t>
  </si>
  <si>
    <t>Воронкова Наталья Александровна</t>
  </si>
  <si>
    <t>309915 Белгородская область, Красногвардейский район, с. Гредякино ул.Трудовая, д.105 а</t>
  </si>
  <si>
    <t>Коровина Татьяна Федоровна</t>
  </si>
  <si>
    <t>309911 Белгородская область, Красногвардейский район, с. Коломыцево, ул.Молодёжная, д.19</t>
  </si>
  <si>
    <t>Нистратова Юлия Николаевна</t>
  </si>
  <si>
    <t>309912 Белгородская область, Красногвардейский район, с.Калиново, ул.Центральная, д.5</t>
  </si>
  <si>
    <t>Казакова Ольга Дмитриевна</t>
  </si>
  <si>
    <t>309936 Белгородская область, Красногвардейский район, с.Завальское, ул.Садовая, д.82</t>
  </si>
  <si>
    <t>309910 Белгородская область, Красногвардейский район, с. Валуй, ул. Луговая</t>
  </si>
  <si>
    <t>Павликивская  Инна Викторовна</t>
  </si>
  <si>
    <t>309904 Белгородская область, Красногвардейский район, с. Арнаутово, ул. Заречная, д.55</t>
  </si>
  <si>
    <t>Белинова Любовь Петровна</t>
  </si>
  <si>
    <t>309906 Белгородская область, Красногвардейский район,  с. Самарино, ул.Октябрьская. д.1</t>
  </si>
  <si>
    <t>Семенцова Марина Андреевна</t>
  </si>
  <si>
    <t>309936 Белгородская область, Красногвардейский район, с.Верхососна, ул.Центральная , д.20</t>
  </si>
  <si>
    <t>Масловская Ольга Николаевна</t>
  </si>
  <si>
    <t>309930 Белгородская область, Красногвардейский район, с. Нижняя Покровка, ул. Мира, д.95</t>
  </si>
  <si>
    <t>309902 Белгородская область, Красногвардейский район, с. Палатово, ул. Набережная, д. 2</t>
  </si>
  <si>
    <t>Юрова Елена Михайловна</t>
  </si>
  <si>
    <t>309945 Белгородская область, Красногвардейский район, с. Никитовка, ул. Калинина, д. 25</t>
  </si>
  <si>
    <t>Радченко Галина Анатольевна</t>
  </si>
  <si>
    <t>309935 Белгородская область, Красногвардейский район, с. Палатово, ул. Набережная, д. 2</t>
  </si>
  <si>
    <t>Власова Надежда Дмитриевна</t>
  </si>
  <si>
    <t>Жиленко Людмила Александровна</t>
  </si>
  <si>
    <t>kryarcrr@mail.ru</t>
  </si>
  <si>
    <t>http://www.yaruga-yo.belnet.ru/SCOOLS/crr/index.htm</t>
  </si>
  <si>
    <t>super.detskiisad@yandex.ru</t>
  </si>
  <si>
    <t>http://www.yaruga-yo.belnet.ru/SCOOLS/det_sad_3/index.htm</t>
  </si>
  <si>
    <t>Сосоенко Нина Ивановна</t>
  </si>
  <si>
    <t>http://www.yaruga-yo.belnet.ru/SCOOLS/sad_v/index.htm</t>
  </si>
  <si>
    <t>Мокрищева Валентина Григорьевна</t>
  </si>
  <si>
    <t>demidovkasch@rambler.ru</t>
  </si>
  <si>
    <t>http://www.yaruga-yo.belnet.ru/SCOOLS/demidovka/index.htm</t>
  </si>
  <si>
    <t>Колесникова Ирина Валерьевна</t>
  </si>
  <si>
    <t>Комиссаренко Галина Васильевна</t>
  </si>
  <si>
    <t>Коновалова Людмила Григорьевна</t>
  </si>
  <si>
    <t>Андреева Людмила Григорьевна</t>
  </si>
  <si>
    <t>Попова Александра Ивановна</t>
  </si>
  <si>
    <t>Дуюнова Ирина Владимировна</t>
  </si>
  <si>
    <t>Вознюк Светлана Александровна</t>
  </si>
  <si>
    <t>Голубенко Ирина Ивановна</t>
  </si>
  <si>
    <t>Горелкина Елена Михайловна</t>
  </si>
  <si>
    <t>Гребенюкова Вера Валентиновна</t>
  </si>
  <si>
    <t>309030 Белгородская область, Прохоровский район, с. Беленихино, ул. Ватутина 5</t>
  </si>
  <si>
    <t>Васина Татьяна Ильинична</t>
  </si>
  <si>
    <t>8(47242)4-21-62</t>
  </si>
  <si>
    <t>ds-belenihino@yandex.ru</t>
  </si>
  <si>
    <t>Белгородская область, Прохоровский район, село Береговое-Второе, ул. Заводская д. 5</t>
  </si>
  <si>
    <t>8(47242)4-33-19</t>
  </si>
  <si>
    <t>ds-beregovoe@yandex.ru</t>
  </si>
  <si>
    <t>309014 Белгородская область, Прохоровский район, село Вязовое  ул. им. Губина Н.Г. д.13</t>
  </si>
  <si>
    <t>Захарко Марина Алексеевна</t>
  </si>
  <si>
    <t>ds-vaizovoe@yandex.ru</t>
  </si>
  <si>
    <t>309010,  Белгородская область, Прохоровский район с.Журавка Первая,ул.Административная, д.1</t>
  </si>
  <si>
    <t>8(47242)4-56-03</t>
  </si>
  <si>
    <t>ds-guravka@yandex.ru</t>
  </si>
  <si>
    <t>Муниципальное бюджетное дошкольное образовательное учреждение «Детский сад «Теремок» села Кривошеевка Прохоровского района Белгородской области</t>
  </si>
  <si>
    <t>309015  Белгородская область Прохоровский район с.Кривошеевка ул.Национальная,17</t>
  </si>
  <si>
    <t>ds-krivosceevka@yandex.ru</t>
  </si>
  <si>
    <t>309016 Белгородская область, Прохоровский  район, село Масловка, улица Молодежная, дом 24</t>
  </si>
  <si>
    <t>Агафонова Татьяна Александровна</t>
  </si>
  <si>
    <t>ds-maslovka@yandex.ru</t>
  </si>
  <si>
    <t>Муниципальное бюджетное дошкольное образовательное учреждение «Детский сад «Ольха» с. Подольхи Прохоровского района Белгородской области</t>
  </si>
  <si>
    <t>309022 Белгородская область, Прохоровский район, село Подольхи</t>
  </si>
  <si>
    <t>Беседина Елена Викторовна</t>
  </si>
  <si>
    <t>8(47242)4-11-60</t>
  </si>
  <si>
    <t>ds-podolxi@yandex.ru</t>
  </si>
  <si>
    <t>309000 Белгородская область, Прохоровский район, п.Политотдельский, ул.12 Июля, 2/1</t>
  </si>
  <si>
    <t>Морозова Рита Ивановна</t>
  </si>
  <si>
    <t>ds-politotdel@yandex.ru</t>
  </si>
  <si>
    <t>Михайлова Елена Сергеевна</t>
  </si>
  <si>
    <t>ds-prelestnoe@yandex.ru</t>
  </si>
  <si>
    <t>Белгородская область, Прохоровский район, село Призначное</t>
  </si>
  <si>
    <t>8(47242)4-01-17</t>
  </si>
  <si>
    <t>ds-priznachnoe@yandex.ru</t>
  </si>
  <si>
    <t>Белгородская область, Прохоровский район, село Плота, ул. Школьная д.1</t>
  </si>
  <si>
    <t>Смородина Любовь Анатольевна</t>
  </si>
  <si>
    <t>8(47242)4-62-08</t>
  </si>
  <si>
    <t>mdou-iagodka@yandex.ru</t>
  </si>
  <si>
    <t>Белгородская область, Прохоровский район, село Радьковка ул. Школьная 18</t>
  </si>
  <si>
    <t>8(47242)4-93-27</t>
  </si>
  <si>
    <t>ds-radkovka@yandex.ru</t>
  </si>
  <si>
    <t>309035 Белгородская область, Прохоровский район, село Ржавец ул. Центральная, 23</t>
  </si>
  <si>
    <t>8(47242)4-91-33</t>
  </si>
  <si>
    <t>309000 Белгородская область, Прохоровский район, п. Прохоровка, ул. Советская 196 А.</t>
  </si>
  <si>
    <t>Ляхова Светлана Александровна</t>
  </si>
  <si>
    <t>mdou-romachka@yandex.ru</t>
  </si>
  <si>
    <t>309000 Белгородская область, Прохоровский район, п. Прохоровка, ул. Советская 196 Б</t>
  </si>
  <si>
    <t>Герасимова Лариса Николаевна</t>
  </si>
  <si>
    <t>mdou-rodnicok@yandex.ru</t>
  </si>
  <si>
    <t>309000 Белгородская область, Прохоровский район, п. Прохоровка, ул. Чкалова 27</t>
  </si>
  <si>
    <t>Тюпина Валентина Ивановна</t>
  </si>
  <si>
    <t>mdou-ivuska@yandex.ru</t>
  </si>
  <si>
    <t>309000, Белгородская область, Прохоровский район, п. Прохоровка, ул. Титова 31 - а</t>
  </si>
  <si>
    <t>8(47242)2-21-83</t>
  </si>
  <si>
    <t>madou.berezka@yandex.ru</t>
  </si>
  <si>
    <t>Даниленко Галина Ивановна</t>
  </si>
  <si>
    <t>mdou3rakit@mail.ru</t>
  </si>
  <si>
    <t>Муниципальное дошкольное образовательное учреждение "Детский сад 4"  общеразвивающего вида</t>
  </si>
  <si>
    <t>Молчанова Татьяна Александровна</t>
  </si>
  <si>
    <t>Муниципальное дошкольное образовательное учреждение "Центр развития ребенка - детский сад №6" п. Пролетарский  Ракитянского района Белгородской области</t>
  </si>
  <si>
    <t>Гюнтер Лидия Игоревна</t>
  </si>
  <si>
    <t>Зубатова Наталья Михайловна</t>
  </si>
  <si>
    <t>mdou17proletar@yandex.ru</t>
  </si>
  <si>
    <t>Калашникова Елена Ивановна</t>
  </si>
  <si>
    <t>Дубровская Ольга Ивановна</t>
  </si>
  <si>
    <t>Муниципальное бюджетное дошкольное образовательное учреждение «Верхнесеребрянский детский сад Ровеньского района Белгородской области»</t>
  </si>
  <si>
    <t>Муниципальное бюджетное дошкольное образовательное учреждение «Жабский детский сад»</t>
  </si>
  <si>
    <t xml:space="preserve">Дзирба Валентина Александровна </t>
  </si>
  <si>
    <t xml:space="preserve">Злобина Любовь Митрофановна </t>
  </si>
  <si>
    <t>Муниципальное бюджетное дошкольное образовательное учреждение «Лознянский детский сад Ровеньского района Белгородской области»</t>
  </si>
  <si>
    <t>Муниципальное бюджетное дошкольное образовательное учреждение «Наголенский детский сад Ровеньского района Белгородской области»</t>
  </si>
  <si>
    <t>Скоробогатько Тамара Ивановна</t>
  </si>
  <si>
    <t>Муниципальное бюджетное дошкольное образовательное учреждение «Нагорьевский детский сад»</t>
  </si>
  <si>
    <t xml:space="preserve">Малахова Инна Александровна </t>
  </si>
  <si>
    <t>nagorsad@yandex.ru</t>
  </si>
  <si>
    <t>Муниципальное бюджетное дошкольное образовательное учреждение «Новоалександровский детский сад»</t>
  </si>
  <si>
    <t>Муниципальное бюджетное дошкольное образовательное учреждение «Ровеньский детский сад №1 комбинированного вида Белгородской области»</t>
  </si>
  <si>
    <t xml:space="preserve">Мирошниченко Валентина Григорьевна </t>
  </si>
  <si>
    <t>rov1sad@yandex.ru</t>
  </si>
  <si>
    <t>Муниципальное бюджетное дошкольное образовательное учреждение «Ровеньский детский сад №3 комбинированного вида Белгородской области»</t>
  </si>
  <si>
    <t>309740, Белгородская область, Ровеньский район, п. Ровеньки, ул. М.Горького, д. 13</t>
  </si>
  <si>
    <t xml:space="preserve">Мелешко Валентина Владимировна </t>
  </si>
  <si>
    <t>Муниципальное бюджетное дошкольное образовательное учреждение «Ровеньский детский сад №5»</t>
  </si>
  <si>
    <t>309740, Белгородская область, Ровеньский район, п. Ровеньки, ул. Чапаева, д. 13</t>
  </si>
  <si>
    <t>Муниципальное бюджетное дошкольное образовательное учреждение «Харьковский детский сад Ровеньского района Белгородской области»</t>
  </si>
  <si>
    <t>309757, Белгородская область, Ровеньский район, с. Харьковское, ул. Центральная, д. 31/1</t>
  </si>
  <si>
    <t>Россия, Белгородская область, г. Старый Оскол, мкр. Студенческий, д. 49.</t>
  </si>
  <si>
    <t>8(4725)24-84-27</t>
  </si>
  <si>
    <t>st-dou1@yandex.ru</t>
  </si>
  <si>
    <t>Россия, Белгородская область, г. Старый Оскол, мкр. Интернациональный, д.50.</t>
  </si>
  <si>
    <t>8(4725)24-21-66</t>
  </si>
  <si>
    <t>st-dou2@yandex.ru</t>
  </si>
  <si>
    <t>Россия, Белгородская область, г. Старый Оскол, ул. Октябрьская, д.35.</t>
  </si>
  <si>
    <t>8(4725)22-04-56</t>
  </si>
  <si>
    <t>st-dou4@yandex.ru</t>
  </si>
  <si>
    <t>Россия, Белгородская область, г. Старый Оскол, улица Литвинова, д. 3а.</t>
  </si>
  <si>
    <t>Карданова Наталия Валерьевна</t>
  </si>
  <si>
    <t>8(4725)22-52-21</t>
  </si>
  <si>
    <t>st-dou5@yandex.ru</t>
  </si>
  <si>
    <t>Россия, Белгородская область, г. Старый Оскол, ул. Титова, д. 8.</t>
  </si>
  <si>
    <t>8(4725)22-18-10</t>
  </si>
  <si>
    <t>st-dou7@yandex.ru</t>
  </si>
  <si>
    <t>Россия, Белгородская область, г. Старый Оскол, микрорайон Королёва, д.20.</t>
  </si>
  <si>
    <t>Коновалова Инна Анатольевна</t>
  </si>
  <si>
    <t>8(4725)32-85-97</t>
  </si>
  <si>
    <t>st-dou10@yandex.ru</t>
  </si>
  <si>
    <t>Россия, Белгородская область, город Старый Оскол, микрорайон  Королёва, д.21.</t>
  </si>
  <si>
    <t>Толстых Ольга Анатольевна</t>
  </si>
  <si>
    <t>8(4725)31-25-49</t>
  </si>
  <si>
    <t>st-dou11@yandex.ru</t>
  </si>
  <si>
    <t>Россия, Белгородская область, г. Старый Оскол, ул. 1 Конной Армии, д. 29</t>
  </si>
  <si>
    <t>8(4725)22-80-38</t>
  </si>
  <si>
    <t>st-dou12@yandex.ru</t>
  </si>
  <si>
    <t>Россия, Белгородская область, г. Старый Оскол, мкр. Интернациональный, д.19.</t>
  </si>
  <si>
    <t>8(4725)24-34-20,    8(4725)24-14-92</t>
  </si>
  <si>
    <t>st-dou14@yandex.ru</t>
  </si>
  <si>
    <t>Россия, Белгородская область, г. Старый Оскол, мкр. Горняк, д. 23.</t>
  </si>
  <si>
    <t>Евсеева Елена Владимировна</t>
  </si>
  <si>
    <t>st-dou15@yandex.ru</t>
  </si>
  <si>
    <t>Россия, Белгородская область, г. Старый Оскол, ул. Ватутина, д.90.</t>
  </si>
  <si>
    <t>Будкова Ольга Семеновна</t>
  </si>
  <si>
    <t>Россия, Белгородская область, г. Старый Оскол, м-н Приборостроитель, д.13.</t>
  </si>
  <si>
    <t>Фильчакова Елена Владимировна</t>
  </si>
  <si>
    <t>st-dou19@yandex.ru</t>
  </si>
  <si>
    <t>Россия, Белгородская область, г. Старый Оскол, микрорайон Молодогвардеец, д.14.</t>
  </si>
  <si>
    <t>Веретенникова Жанна Александровна</t>
  </si>
  <si>
    <t>st-dou21@yandex.ru</t>
  </si>
  <si>
    <t>Россия, Белгородская область, г. Старый Оскол, мкр. Жукова, д. 34.</t>
  </si>
  <si>
    <t>Пасюга Ирина Александровна</t>
  </si>
  <si>
    <t>8(4725)32-70-80</t>
  </si>
  <si>
    <t>st-dou22@yandex.ru</t>
  </si>
  <si>
    <t>Россия, Белгородская область, г. Старый Оскол, мкр. Лебединец, д. 29.</t>
  </si>
  <si>
    <t>Нечепуренко Надежда Ивановна</t>
  </si>
  <si>
    <t>8(4725)24-52-08</t>
  </si>
  <si>
    <t>st-dou24@yandex.ru</t>
  </si>
  <si>
    <t>Россия, Белгородская область, г. Старый Оскол, мкр. Приборостроитель, д.8.</t>
  </si>
  <si>
    <t>Шатохина Галина Александровна</t>
  </si>
  <si>
    <t>8(4725)24-16-54</t>
  </si>
  <si>
    <t>Россия, Белгородская область, г. Старый Оскол, мкр. Жукова, д.32.</t>
  </si>
  <si>
    <t>8(4725)32-49-74</t>
  </si>
  <si>
    <t>st-dou26@yandex.ru</t>
  </si>
  <si>
    <t>Россия, Белгородская область, г. Старый Оскол, мкр. Жукова, д. 33.</t>
  </si>
  <si>
    <t>Кононенко Татьяна Алексеевна</t>
  </si>
  <si>
    <t>st-dou27@yandex.ru</t>
  </si>
  <si>
    <t>Россия, Белгородская область, г. Старый Оскол, мкр. Приборостроитель, д. 20.</t>
  </si>
  <si>
    <t>Ожерельева Наталья Юрьевна</t>
  </si>
  <si>
    <t>st-dou28@yandex.ru</t>
  </si>
  <si>
    <t>Россия, Белгородская область, г. Старый Оскол, микрорайон Жукова, д. 55.</t>
  </si>
  <si>
    <t>Москвина Наталья Ивановна</t>
  </si>
  <si>
    <t>8(4725)32-16-09</t>
  </si>
  <si>
    <t>st-dou29@yandex.ru</t>
  </si>
  <si>
    <t>Россия, Белгородская область, г. Старый Оскол, микрорайон Молодогвардеец, д.14-а</t>
  </si>
  <si>
    <t>Качмарчик Татьяна Дмитриевна</t>
  </si>
  <si>
    <t>8(4725)25-33-68</t>
  </si>
  <si>
    <t>st-dou30@yandex.ru</t>
  </si>
  <si>
    <t>Россия, Белгородская область, г. Старый Оскол, мкр. Жукова, д.31.</t>
  </si>
  <si>
    <t>Хлынова Лариса Алексеевна</t>
  </si>
  <si>
    <t>8(4725)32-74-68</t>
  </si>
  <si>
    <t>st-dou31@yandex.ru</t>
  </si>
  <si>
    <t>Россия, Белгородская область, г. Старый Оскол, мкр. Жукова, д. 54.</t>
  </si>
  <si>
    <t>st-dou32@yandex.ru</t>
  </si>
  <si>
    <t>Россия, Белгородская область, г. Старый Оскол,  мкр. Парковый, д. 28-д</t>
  </si>
  <si>
    <t>Понкратова Елена Васильевна</t>
  </si>
  <si>
    <t>st-dou33@yandex.ru</t>
  </si>
  <si>
    <t>Россия, Белгородская область, г. Старый Оскол, мкр. Олимпийский, д. 6.</t>
  </si>
  <si>
    <t>8(4725)32-75-92</t>
  </si>
  <si>
    <t>st-dou37@yandex.ru</t>
  </si>
  <si>
    <t>Россия, Белгородская область, г. Старый Оскол, мкр. Олимпийский, д.27.</t>
  </si>
  <si>
    <t>Крупа Елена Ивановна</t>
  </si>
  <si>
    <t>st-dou40@yandex.ru</t>
  </si>
  <si>
    <t>Россия, Белгородская область, г. Старый Оскол, микрорайон Рудничный, дом № 4-А.</t>
  </si>
  <si>
    <t>Селивонюк Ирина Ивановна</t>
  </si>
  <si>
    <t>8(4725)24-02-69</t>
  </si>
  <si>
    <t>st-dou41@yandex.ru</t>
  </si>
  <si>
    <t>Россия, Белгородская область, г. Старый Оскол, мкр. Олимпийский, д.37.</t>
  </si>
  <si>
    <t>Саплинова Лариса Викторовна</t>
  </si>
  <si>
    <t>8(4725)31-28-82</t>
  </si>
  <si>
    <t>st-dou42@yandex.ru</t>
  </si>
  <si>
    <t>Россия, Белгородская область, г. Старый Оскол, мкр. Ольминского, д.13.</t>
  </si>
  <si>
    <t>Баранникова Татьяна Николаевна</t>
  </si>
  <si>
    <t>st-dou44@yandex.ru</t>
  </si>
  <si>
    <t>Россия, Белгородская область, г. Старый Оскол, мкр. Олимпийский, д. 26.</t>
  </si>
  <si>
    <t>Алексеева Светлана Сергеевна</t>
  </si>
  <si>
    <t>st-dou45@yandex.ru</t>
  </si>
  <si>
    <t>Россия, Белгородская область, г. Старый Оскол, пр-кт Комсомольский, д. 15.</t>
  </si>
  <si>
    <t>st-dou46@yandex.ru</t>
  </si>
  <si>
    <t>309511, Россия, Белгородская область, г. Старый Оскол, микрорайон Космос, д.7;</t>
  </si>
  <si>
    <t>Мархотина Ирина Николаевна</t>
  </si>
  <si>
    <t>8(4725)32-80-85</t>
  </si>
  <si>
    <t>st-dou47@yandex.ru</t>
  </si>
  <si>
    <t>Россия, Белгородская область, г. Старый Оскол, м-н Макаренко, д.38-а.</t>
  </si>
  <si>
    <t>st-dou52@yandex.ru</t>
  </si>
  <si>
    <t>Россия, Белгородская область, г. Старый Оскол, м-н Юность, д. 8.</t>
  </si>
  <si>
    <t>Жупинская Маргарита Васильевна</t>
  </si>
  <si>
    <t>st-dou57@yandex.ru</t>
  </si>
  <si>
    <t>Россия, Белгородская область, г. Старый Оскол, мкр. Конева, д. 15.</t>
  </si>
  <si>
    <t>Домарева Ирина Николаевна</t>
  </si>
  <si>
    <t>st-dou61@yandex.ru</t>
  </si>
  <si>
    <t>Россия, Белгородская область, г. Старый Оскол, мкр. Весенний, д. 35.</t>
  </si>
  <si>
    <t>Безбородых Татьяна Ивановна</t>
  </si>
  <si>
    <t>8(4725)25-75-53</t>
  </si>
  <si>
    <t>st-dou62@yandex.ru</t>
  </si>
  <si>
    <t>Россия, Белгородская область, г. Старый Оскол, микрорайон Буденного, дом 23.</t>
  </si>
  <si>
    <t>Каменева Валентина Павловна</t>
  </si>
  <si>
    <t>8(4725)32-92-68</t>
  </si>
  <si>
    <t>st-dou63@yandex.ru</t>
  </si>
  <si>
    <t>Россия, Белгородская область, г. Старый Оскол, микрорайон Буденного, дом 22.</t>
  </si>
  <si>
    <t>8(4725)32-12-64</t>
  </si>
  <si>
    <t>st-dou64@yandex.ru</t>
  </si>
  <si>
    <t>Россия, Белгородская область, г. Старый Оскол, м-н Конева, д. 14.</t>
  </si>
  <si>
    <t>Хлебникова Ирина Васильевна</t>
  </si>
  <si>
    <t>8(4725)32-50-03</t>
  </si>
  <si>
    <t>st-dou65@yandex.ru</t>
  </si>
  <si>
    <t>Российская Федерация, Белгородская область, город Старый Оскол, микрорайон Углы, 21</t>
  </si>
  <si>
    <t>Губатова Лариса Николаевна</t>
  </si>
  <si>
    <t>st-dou66@yandex.ru</t>
  </si>
  <si>
    <t>309530, Россия, Белгородская область, г. Старый Оскол, микрорайон Солнечный, д.20</t>
  </si>
  <si>
    <t>Канипова Галина Николаевна</t>
  </si>
  <si>
    <t>st-dou69@yandex.ru</t>
  </si>
  <si>
    <t>Россия, Белгородская область, город Старый Оскол, микрорайон  Солнечный, д.21.</t>
  </si>
  <si>
    <t>8(4725)32-77-11</t>
  </si>
  <si>
    <t>st-dou71@yandex.ru</t>
  </si>
  <si>
    <t>Россия, Белгородская область, г. Старый Оскол, мкр. Лесной, д. 20.</t>
  </si>
  <si>
    <t>Нор Валентина Ивановна</t>
  </si>
  <si>
    <t>8(4725)43-10-32</t>
  </si>
  <si>
    <t>st-dou72@yandex.ru</t>
  </si>
  <si>
    <t>Россия, Белгородская область, город Старый Оскол, микрорайон  Лесной, д.19.</t>
  </si>
  <si>
    <t>Цейлер Елена Александровна</t>
  </si>
  <si>
    <t>st-dou73@yandex.ru</t>
  </si>
  <si>
    <t>Россия, Белгородская область, г. Старый Оскол, пер. Стадионный, д.5.</t>
  </si>
  <si>
    <t>st-dou123@yandex.ru</t>
  </si>
  <si>
    <t>arh-dou@yandex.ru</t>
  </si>
  <si>
    <t>8(4725)49-03-17</t>
  </si>
  <si>
    <t>dm-dou@yandex.ru</t>
  </si>
  <si>
    <t>Россия, Белгородская область, Старооскольский район, с. Незнамово, ул. Лесная, д.1а</t>
  </si>
  <si>
    <t>Базарова Людмила Ивановна</t>
  </si>
  <si>
    <t>nez-dou@yandex.ru</t>
  </si>
  <si>
    <t>Россия, Белгородская область, Старооскольский район, село Обуховка, переулок Школьный, д. 4</t>
  </si>
  <si>
    <t>Соломатина Ирина Викторовна</t>
  </si>
  <si>
    <t>8(4725)49-11-16</t>
  </si>
  <si>
    <t>ob-dou@yandex.ru</t>
  </si>
  <si>
    <t>Россия, Белгородская область, Старооскольский район, село Потудань.</t>
  </si>
  <si>
    <t>Васильева Валентина Анатольевна</t>
  </si>
  <si>
    <t>pot-dou@yandex.ru</t>
  </si>
  <si>
    <t>Россия, Белгородская область, Старооскольский район, с. Роговатое, ул. Школьная, д. 19.</t>
  </si>
  <si>
    <t>Данилова Мария Викторовна</t>
  </si>
  <si>
    <t>rog-dou@yandex.ru</t>
  </si>
  <si>
    <t>Россия, Белгородская область, Старооскольский район, село Солдатское, улица Центральная, дом 70</t>
  </si>
  <si>
    <t>Татарченкова Валентина Ивановна</t>
  </si>
  <si>
    <t>8(4725)49-85-21</t>
  </si>
  <si>
    <t>sol-dou@yandex.ru</t>
  </si>
  <si>
    <t>Россия, Белгородская область, Старооскольский район, село Федосеевка, улица     Н. Лихачевой, дом 3.</t>
  </si>
  <si>
    <t>Козловская Екатерина Александровна</t>
  </si>
  <si>
    <t>fed-dou@yandex.ru</t>
  </si>
  <si>
    <t>Россия, Белгородская область, Старооскольский район, с. Шаталовка.</t>
  </si>
  <si>
    <t>8(4725)49-82-89</t>
  </si>
  <si>
    <t>shat-dou@yandex.ru</t>
  </si>
  <si>
    <t>Россия, Белгородская область, Старооскольский район, село Городище, улица Ленина, д.164.</t>
  </si>
  <si>
    <t>Россия, Белгородская область, Старооскольский район, с. Котово, ул. Березовая, 2а.</t>
  </si>
  <si>
    <t>Аверьянова Валентина Анатольевна</t>
  </si>
  <si>
    <t>dou_kotov@mail.ru</t>
  </si>
  <si>
    <t>Россия,  Белгородская область, Старооскольский район, с. Сорокино, переулок Центральный, дом 8.</t>
  </si>
  <si>
    <t>dou-sorok@mail.ru</t>
  </si>
  <si>
    <t>Гехт Елена Анатольевна</t>
  </si>
  <si>
    <t>Скуратова Галина Васильевна</t>
  </si>
  <si>
    <t>Петренко Наталья Николаевна</t>
  </si>
  <si>
    <t>doukolokolchik@yandex.ru</t>
  </si>
  <si>
    <t>Свиридова Наталья Андреевна</t>
  </si>
  <si>
    <t>Алхасова Елена Андреевна</t>
  </si>
  <si>
    <t>Сбитнева Валентина Петровна</t>
  </si>
  <si>
    <t>Ходкова Лиля Павловна</t>
  </si>
  <si>
    <t>Притулина Ольга Николаевна</t>
  </si>
  <si>
    <t>Капустина Ирина Михайловна</t>
  </si>
  <si>
    <t>doujaruga@yandex.ru</t>
  </si>
  <si>
    <t>Гусева Галина Ивановна</t>
  </si>
  <si>
    <t>douloznoe@yandex.ru</t>
  </si>
  <si>
    <t>Козеева Татьяна Васильевна</t>
  </si>
  <si>
    <t>doubolshoe@yandex.ru</t>
  </si>
  <si>
    <t>Калинина Ольга Васильевна</t>
  </si>
  <si>
    <t>douogibn@yandex.ru</t>
  </si>
  <si>
    <t>Кайдалова Марина Николаевна</t>
  </si>
  <si>
    <t>Шелковина Елена Николаевна</t>
  </si>
  <si>
    <t>8(47244) 6-41-38</t>
  </si>
  <si>
    <t>Дудкина Вера Владимировна</t>
  </si>
  <si>
    <t>8(47244) 6-31-86</t>
  </si>
  <si>
    <t>8(47244) 6-86-44</t>
  </si>
  <si>
    <t>Кулик Елена Александровна</t>
  </si>
  <si>
    <t>8(47244) 6-60-31</t>
  </si>
  <si>
    <t>Сергеева Елена Ивановна</t>
  </si>
  <si>
    <t>8(47244) 4-10-37</t>
  </si>
  <si>
    <t>elena_sergeeva_1967@mail.ru</t>
  </si>
  <si>
    <t>Орешкина Татьяна Николаевна</t>
  </si>
  <si>
    <t>8(47244) 6-73-32</t>
  </si>
  <si>
    <t>Люшукова Эльвира Валентиновна</t>
  </si>
  <si>
    <t>8(47244) 4-34-14</t>
  </si>
  <si>
    <t>Колосова Ольга Викторовна</t>
  </si>
  <si>
    <t>8(47244) 4-51-07</t>
  </si>
  <si>
    <t>Кулабухова Елена Анатольевна</t>
  </si>
  <si>
    <t>8(47244) 6-23-39</t>
  </si>
  <si>
    <t>pogorelova_1953@mail.ru</t>
  </si>
  <si>
    <t>Ширяева Наталья Николаевна</t>
  </si>
  <si>
    <t>8(47244) 4-24-77</t>
  </si>
  <si>
    <t>8(47244) 6-83-89</t>
  </si>
  <si>
    <t>8(47244) 6-82-46</t>
  </si>
  <si>
    <t>Бредихина Любовь Никитична</t>
  </si>
  <si>
    <t>8(47244) 5-35-67</t>
  </si>
  <si>
    <t>8(47244) 5-38-51</t>
  </si>
  <si>
    <t>8(47244) 5-49-27</t>
  </si>
  <si>
    <t>sadovaya.72@mail.ru</t>
  </si>
  <si>
    <t>Воробьева Татьяна Алексеевна</t>
  </si>
  <si>
    <t>8(47244) 5-44-90</t>
  </si>
  <si>
    <t>8(47244) 5-00-79</t>
  </si>
  <si>
    <t>Севрюкова Марина Петровна</t>
  </si>
  <si>
    <t>8(47244) 2-13-85</t>
  </si>
  <si>
    <t>marinas-st@mail.ru</t>
  </si>
  <si>
    <t>Черкашина Елена Николаевна</t>
  </si>
  <si>
    <t>Придачина Анна Ивановна</t>
  </si>
  <si>
    <t>Есина Людмила Николаевна</t>
  </si>
  <si>
    <t>Скрипцова Людмила Федоровна</t>
  </si>
  <si>
    <t>Шабалина Галина Николаевна</t>
  </si>
  <si>
    <t>Семенякина Лариса Алексеевна</t>
  </si>
  <si>
    <t>Бокова Ирина Николаевна</t>
  </si>
  <si>
    <t>Букарева Оксана Валерьевна</t>
  </si>
  <si>
    <t>Чепелева Елена Ивановна</t>
  </si>
  <si>
    <t>Финикова Татьяна Дмитриевна</t>
  </si>
  <si>
    <t>Гулевская Наталья Юрьевна</t>
  </si>
  <si>
    <t>Бобрышева Нина Дмитриевна</t>
  </si>
  <si>
    <t>Гливич Наталья Николаевна</t>
  </si>
  <si>
    <t>Кочина Оксана Николаевна</t>
  </si>
  <si>
    <t>Мозговая Светлана Викторовна</t>
  </si>
  <si>
    <t>Коваленко Светлана Владимировна</t>
  </si>
  <si>
    <t>Пирогова Анна Владимировна</t>
  </si>
  <si>
    <t>Попова Ирина Александровна</t>
  </si>
  <si>
    <t>Диденко Татьяна Михайловна</t>
  </si>
  <si>
    <t>Лещинская Татьяна Васильевна</t>
  </si>
  <si>
    <t>Резанова Татьяна Семеновна</t>
  </si>
  <si>
    <t>Коробкова Наталья Николаевна</t>
  </si>
  <si>
    <t>Черных Наталья Александровна</t>
  </si>
  <si>
    <t>Хорошилова Надежда Александровна</t>
  </si>
  <si>
    <t>Маширова Елена Ивановна</t>
  </si>
  <si>
    <t>Мусанова Марина Михайловна</t>
  </si>
  <si>
    <t>Акчурина Жанна Юрьевна</t>
  </si>
  <si>
    <t>Коломыченко Светлана Сергеевна</t>
  </si>
  <si>
    <t>Кокунько Лариса Яковлевна</t>
  </si>
  <si>
    <t>Шаповалова Светлана Николаевна</t>
  </si>
  <si>
    <t>Ляхова Ирина Викторовна</t>
  </si>
  <si>
    <t>Калашникова Светлана Анатольевна</t>
  </si>
  <si>
    <t>Цыганова Ольга Павловна</t>
  </si>
  <si>
    <t>Шадрова Валентина Николаевна</t>
  </si>
  <si>
    <t>Курганова Елена Николаевна</t>
  </si>
  <si>
    <t>Кузнецова Евдокия Васильевна</t>
  </si>
  <si>
    <t>Наименование образовательного учреждения</t>
  </si>
  <si>
    <t>Адрес</t>
  </si>
  <si>
    <t xml:space="preserve">Наименование образовательного учреждения </t>
  </si>
  <si>
    <t>http://www.dssoln.gvarono.ru</t>
  </si>
  <si>
    <t>http://www.dsrosinka.gvarono.ru</t>
  </si>
  <si>
    <t>http://www.dszasosn.gvarono.ru</t>
  </si>
  <si>
    <t>http://www.dslivenka6.gvarono.ru</t>
  </si>
  <si>
    <t>http://www.dsnikitovka7.gvarono.ru</t>
  </si>
  <si>
    <t>http://www.dszasosnb.gvarono.ru</t>
  </si>
  <si>
    <t>http://www.dsvalujchik.gvarono.ru</t>
  </si>
  <si>
    <t>http://www.dsveseloe.gvarono.ru</t>
  </si>
  <si>
    <t>http://www.dsvpokrovka.gvarono.ru</t>
  </si>
  <si>
    <t>http://www.dskazackoe.gvarono.ru</t>
  </si>
  <si>
    <t>http://www.dsstreleckoe.gvarono.ru</t>
  </si>
  <si>
    <t>http://www.dsmbykovo.gvarono.ru</t>
  </si>
  <si>
    <t>http://www.dsgredjakino.gvarono.ru</t>
  </si>
  <si>
    <t>http://www.dskolomycevo.gvarono.ru</t>
  </si>
  <si>
    <t>http://www.dskalinovo.gvarono.ru</t>
  </si>
  <si>
    <t>http://www.dszavalskoe.gvarono.ru</t>
  </si>
  <si>
    <t>http://www.dsvaluj.gvarono.ru</t>
  </si>
  <si>
    <t>http://www.dsarnautovo.gvarono.ru</t>
  </si>
  <si>
    <t>http://www.dssamarino.gvarono.ru</t>
  </si>
  <si>
    <t>http://www.dsverhososna.gvarono.ru</t>
  </si>
  <si>
    <t>http://www.npokrovka.gvarono.ru</t>
  </si>
  <si>
    <t>http://www.dspalatovo.gvarono.ru</t>
  </si>
  <si>
    <t>http://www.dsnikitovkas.gvarono.ru</t>
  </si>
  <si>
    <t>http://www.dsprilepy.gvarono.ru</t>
  </si>
  <si>
    <t>http://mdou3rakit.narod.ru</t>
  </si>
  <si>
    <t>http://mdou13rakit.narod.ru</t>
  </si>
  <si>
    <t>http://mdou14rakit.narod.ru</t>
  </si>
  <si>
    <t>http://mdou18proletar.narod.ru</t>
  </si>
  <si>
    <t>http://dou21.ucoz.ru</t>
  </si>
  <si>
    <t>http://sad37.oskoluno.ru</t>
  </si>
  <si>
    <t>http://rosinka-oskol.ru</t>
  </si>
  <si>
    <t>http://ds-69.ucoz.ru</t>
  </si>
  <si>
    <t>http://akvarel-72.ucoz.ru</t>
  </si>
  <si>
    <t>verchsad@mail.ru</t>
  </si>
  <si>
    <t>http://versad.pusku.com</t>
  </si>
  <si>
    <t>novsadic@mail.ru</t>
  </si>
  <si>
    <t>kursadic@mail.ru</t>
  </si>
  <si>
    <t>vozsad@mail.ru</t>
  </si>
  <si>
    <t>kochsadik@mail.ru</t>
  </si>
  <si>
    <t>http://kochsad.pusku.com</t>
  </si>
  <si>
    <t>syrsad@mail.ru</t>
  </si>
  <si>
    <t>safsadic@mail.ru</t>
  </si>
  <si>
    <t>http://safsad.pusku.com</t>
  </si>
  <si>
    <t>vladsadalin@mail.ru</t>
  </si>
  <si>
    <t>fedsadic@mail.ru</t>
  </si>
  <si>
    <t>http://fedsad.pusku.com</t>
  </si>
  <si>
    <t>http://valdou2.ucoz.ru/</t>
  </si>
  <si>
    <t>http://val-dou3.jimdo.com/</t>
  </si>
  <si>
    <t>http://valsad5.ucoz.ru/</t>
  </si>
  <si>
    <t>http://bezgod-sad.jimdo.com/</t>
  </si>
  <si>
    <t>http://rojdestsad.jimdo.com/</t>
  </si>
  <si>
    <t>http://urazovosad2.narod.ru/</t>
  </si>
  <si>
    <t>Бондаренко Елена Николаевна</t>
  </si>
  <si>
    <t>Сучкова Татьяна Валерьевна</t>
  </si>
  <si>
    <t>Белых Ирина Алексеевна</t>
  </si>
  <si>
    <t>Чуприна Людмила Николаевна</t>
  </si>
  <si>
    <t>Ярцева Светлана Юрьевна</t>
  </si>
  <si>
    <t>Муниципальное дошкольное образовательное учреждение "Детский сад комбинированного вида №8 п. Дубовое Белгородского района Белгородской области"</t>
  </si>
  <si>
    <t>Муниципальное дошкольное образовательное учреждение "Детский сад комбинированного вида №18 п. Разумное Белгородского района Белгородской области"</t>
  </si>
  <si>
    <t>Муниципальное дошкольное образовательное учреждение "Детский сад комбинированного вида №20 п. Разумное Белгородского района Белгородской области"</t>
  </si>
  <si>
    <t>Муниципальное дошкольное образовательное учреждение "Детский сад комбинированного вида №21 п. Северный Белгородского района Белгородской области"</t>
  </si>
  <si>
    <t>Лященко Елена Владимировна</t>
  </si>
  <si>
    <t>Муниципальное бюджетное дошкольное образовательное учреждение «Центр развития ребенка – детский сад «Сказка»</t>
  </si>
  <si>
    <t>309340  Россия, Белгородская область, Борисовский район, п. Борисовка, ул. Борисовская, 9</t>
  </si>
  <si>
    <t>8(47246) 5-09-11</t>
  </si>
  <si>
    <t>Муниципальное бюджетное дошкольное образовательное учреждение - детский сад комбинированного вида «Теремок»</t>
  </si>
  <si>
    <t>309340  Россия, Белгородская область, Борисовский район, п. Борисовка, ул. Коминтерна, 12</t>
  </si>
  <si>
    <t>8(47246) 5-02-64</t>
  </si>
  <si>
    <t>Муниципальное бюджетное дошкольное образовательное учреждение «Байцуровский детский сад «Чебурашка»</t>
  </si>
  <si>
    <t>309353  Россия, Белгородская область, Борисовский район, с. Байцуры, ул. Молодежная, 28</t>
  </si>
  <si>
    <t>8(47246) 5-91-42</t>
  </si>
  <si>
    <t>chebyrachka28@mail.ru</t>
  </si>
  <si>
    <t>309366  Россия, Белгородская область, Борисовский район, с. Берёзовка, улица Советская, 14</t>
  </si>
  <si>
    <t>8(47246) 5-63-41</t>
  </si>
  <si>
    <t>berezdoy@mail.ru</t>
  </si>
  <si>
    <t>309361  Россия, Белгородская область, Борисовский район, с. Грузское, ул. Вершина, 5</t>
  </si>
  <si>
    <t>8(47246) 5-94-32</t>
  </si>
  <si>
    <t>Муниципальное бюджетное дошкольное образовательное учреждение – Зозулянский детский сад</t>
  </si>
  <si>
    <t>309365  Россия, Белгородская область, Борисовский район, с. Зозули, ул. Колхозная, 77</t>
  </si>
  <si>
    <t>8(47246) 2-61-57</t>
  </si>
  <si>
    <t>309369  Россия, Белгородская область, Борисовский район, с. Крюково, ул. Горянка, 10 «а»</t>
  </si>
  <si>
    <t>8(47246) 5-97-46</t>
  </si>
  <si>
    <t>Муниципальное бюджетное дошкольное образовательное учреждение «Стригуновский детский сад общеразвивающего вида»</t>
  </si>
  <si>
    <t>309351  Россия, Белгородская область, Борисовский район, с. Стригуны, ул. Комсомольская, 7-а</t>
  </si>
  <si>
    <t>8(47246) 5-62-38</t>
  </si>
  <si>
    <t>raisa.potexinskaya@mail.ru</t>
  </si>
  <si>
    <t>309340  Россия, Белгородская область, Борисовский район, поселок Борисовка, ул. Мира, 1</t>
  </si>
  <si>
    <t>8(47246) 5-40-49</t>
  </si>
  <si>
    <t>Солоденко Ольга Викторовна</t>
  </si>
  <si>
    <t>mdoudetsad1@mail.ru</t>
  </si>
  <si>
    <t>Пушкарева Ирина Викторовна</t>
  </si>
  <si>
    <t>Нижник Валентина Ивановна</t>
  </si>
  <si>
    <t>mbdou_ds13@mail.ru</t>
  </si>
  <si>
    <t>Шнякина Елена Владимировна</t>
  </si>
  <si>
    <t>http://ds28.obr-gubkin.ru/</t>
  </si>
  <si>
    <t>Шквырина Людмила Николаевна</t>
  </si>
  <si>
    <t>lyudmilashkvyrina@mail.ru</t>
  </si>
  <si>
    <t>Михайлова Марина Владимировна</t>
  </si>
  <si>
    <t>31sad10@mail.ru</t>
  </si>
  <si>
    <t>teremok12ds@yandex.ru</t>
  </si>
  <si>
    <t>cool.koloso2013@yandex.ru</t>
  </si>
  <si>
    <t>Ломакина Виктория Даниловна</t>
  </si>
  <si>
    <t>Гаврилова Екатерина Ивановна</t>
  </si>
  <si>
    <t>Иванова Вера Николаевна</t>
  </si>
  <si>
    <t>309210, Белгородская область, г.Короча, ул.Пролетарская, д.35</t>
  </si>
  <si>
    <t>http://www.skazka-korocha.ru/</t>
  </si>
  <si>
    <t>Муниципальное бюджетное дошкольное образовательное учреждение «Детский сад общеразвивающего вида №3 с. Бехтеевка Корочанского района Белгородской области»</t>
  </si>
  <si>
    <t>309218, Белгородская область, Корочанский район, с.Бехтеевка, ул.Ворошилова, д.69а</t>
  </si>
  <si>
    <t>http://dou3-korocha.ru/</t>
  </si>
  <si>
    <t>ya.dou4@yandex.ru</t>
  </si>
  <si>
    <t>http://dou4alexseevka.ru/</t>
  </si>
  <si>
    <t>Муниципальное бюджетное дошкольное образовательное учреждение «Детский сад №5 "Теремок" с. Погореловка Корочанского района Белгородской области»</t>
  </si>
  <si>
    <t>http://www.teremok-dou5.ru/</t>
  </si>
  <si>
    <t>Муниципальное бюджетное дошкольное образовательное учреждение «Детский сад №6 с. Ломово Корочанского района Белгородской области»</t>
  </si>
  <si>
    <t>309204, Белгородская область, Корочанский район, с.Ломово, ул.Мозгового, д.29</t>
  </si>
  <si>
    <t>http://www.lomovo.net.ru/</t>
  </si>
  <si>
    <t>Разинькова Наталья Егоровна</t>
  </si>
  <si>
    <t>309920 Белгородская область, г.Бирюч,         ул. Карла Маркса, д. 2 а</t>
  </si>
  <si>
    <t>309926 Белгородская область, Красногвардейский район, с. Засосна,         ул. 60 лет Октября, 4 а</t>
  </si>
  <si>
    <t>Зиновьева Нелля Владимировна</t>
  </si>
  <si>
    <t>Переверзева Марина Владимировна</t>
  </si>
  <si>
    <t>dou3@edunoskol.ru</t>
  </si>
  <si>
    <t>dou6@edunoskol.ru</t>
  </si>
  <si>
    <t>douvm@edunoskol.ru</t>
  </si>
  <si>
    <t>Москальченко Светлана Дмитриевна</t>
  </si>
  <si>
    <t>Добрыденко Наталья Сергеевна</t>
  </si>
  <si>
    <t>Муниципальное бюджетное дошкольное образовательное учреждение «Детский сад «Ягодка» село Плота Прохоровского района Белгородской области</t>
  </si>
  <si>
    <t>309310, Белгородская область, Ракитянский район, п. Ракитное, пер. Пролетарский, 14</t>
  </si>
  <si>
    <t>8(47245)56-5-52</t>
  </si>
  <si>
    <t>309311, Белгородская область, Ракитянский район, п. Ракитное, ул. Новостроевка, 27</t>
  </si>
  <si>
    <t>8(47245)52-1-98</t>
  </si>
  <si>
    <t>mdoudet13@yandex.ru</t>
  </si>
  <si>
    <t>309311, Белгородская область, Ракитянский район, с. Центральное, ул. Молодежная, 7</t>
  </si>
  <si>
    <t>8(47245)25-2-48</t>
  </si>
  <si>
    <t>309300, Белгородская область, Ракитянский район, п. Пролетарский, ул. Железнодорожная, дом 16</t>
  </si>
  <si>
    <t>8(47245)35-4-49</t>
  </si>
  <si>
    <t>309300, Белгородская область, Ракитянский район, п. Пролетарский, ул. Ватутина, 2 б</t>
  </si>
  <si>
    <t>8(47245)35-3-88</t>
  </si>
  <si>
    <t>309300, Белгородская область, Ракитянский район, п. Пролетарский, ул. Мелиоративная, 23</t>
  </si>
  <si>
    <t>8(47245)35-8-22</t>
  </si>
  <si>
    <t>mdou18proletar@yandex.ru</t>
  </si>
  <si>
    <t>309323, Белгородская область, Ракитянский район, с. Введенская Готня, ул. Гордеевка, 2</t>
  </si>
  <si>
    <t>8(47245)28-1-38</t>
  </si>
  <si>
    <t>vgschool@yandex.ru</t>
  </si>
  <si>
    <t>http://mdou11rakit.narod.ru/</t>
  </si>
  <si>
    <t>Муниципальное бюджетное дошкольное образовательное учреждение «Ровеньский детский сад «Радуга»</t>
  </si>
  <si>
    <t>309740, Белгородская область, Ровеньский район, пгт. Ровеньки, ул. М.Горького, 34</t>
  </si>
  <si>
    <t>radygsad@yandex.ru</t>
  </si>
  <si>
    <t>Шипелькова Наталья Анатольевна</t>
  </si>
  <si>
    <t>http://duimovochka15.ucoz.ru/</t>
  </si>
  <si>
    <t>8(4725)40-28-98</t>
  </si>
  <si>
    <t>st_sad16@yandex.ru</t>
  </si>
  <si>
    <t>http://ivushka-sad.jimdo.com/</t>
  </si>
  <si>
    <t xml:space="preserve">8(4725)25-52-13     </t>
  </si>
  <si>
    <t>Россия, Белгородская область, город Старый Оскол, микрорайон  Восточный, д. 52</t>
  </si>
  <si>
    <t xml:space="preserve">8(4725)40-55-43   </t>
  </si>
  <si>
    <t>dou20-st@yandex.ru</t>
  </si>
  <si>
    <t>http://kalinka20.ru/</t>
  </si>
  <si>
    <t>Меньщикова Татьяна Николаевна</t>
  </si>
  <si>
    <t>Дьячкова Юлия Михайловна</t>
  </si>
  <si>
    <t>http://sad40.ucoz.ru/</t>
  </si>
  <si>
    <t>http://st-dou44.ru/</t>
  </si>
  <si>
    <t>Хлебникова Елена Васильевна</t>
  </si>
  <si>
    <t>Россия, Белгородская область, Старооскольский район, село Дмитриевка, ул.Весенняя , д.2 а</t>
  </si>
  <si>
    <t>Шипилова Галина Ивановна</t>
  </si>
  <si>
    <t>8(4725)49-46-66</t>
  </si>
  <si>
    <t>http://soc-bel.ru/1/</t>
  </si>
  <si>
    <t>Галкина Светлана Владимировна</t>
  </si>
  <si>
    <t>8(4725)47-38-47</t>
  </si>
  <si>
    <t>sad-gorodiche@yandex.ru</t>
  </si>
  <si>
    <t>http://www.sad-gorodiche.ru/</t>
  </si>
  <si>
    <t>skazka_yak@mail.ru</t>
  </si>
  <si>
    <t>veradudkina71@mail.ru</t>
  </si>
  <si>
    <t>Муниципальное бюджетное дошкольное образовательное учреждение «Детский сад села Кривцово Яковлевского района Белгородской области»</t>
  </si>
  <si>
    <t>Муниципальное бюджетное дошкольное образовательное учреждение «Детский сад с.Терновка Яковлевского района Белгородской области»</t>
  </si>
  <si>
    <t>oreshkina.tatyana.1963@mail.ru</t>
  </si>
  <si>
    <t>elya.lyushukova@yandex.ru</t>
  </si>
  <si>
    <t>tatjana.bardakova@yandex.ru</t>
  </si>
  <si>
    <t>Муниципальное бюджетное дошкольное образовательное учреждение «Детский сад общеразвивающего вида с.Кустовое Яковлевского района Белгородской области»</t>
  </si>
  <si>
    <t>det-sad-kust@mail.ru</t>
  </si>
  <si>
    <t>Муниципальное бюджетное дошкольное образовательное учреждение «Детский сад села Смородино Яковлевского района Белгородской области»</t>
  </si>
  <si>
    <t>bortnikova-1974@mail.ru</t>
  </si>
  <si>
    <t>dmitr.detsad@mail.ru</t>
  </si>
  <si>
    <t>sadik0275@yandex.ru</t>
  </si>
  <si>
    <t>ya.lena18-68@ya.ru</t>
  </si>
  <si>
    <t>Муниципальное бюджетное дошкольное образовательное учреждение «Детский сад общеразвивающего вида №6 «Аленушка» г.Строитель Яковлевского района Белгородской области»</t>
  </si>
  <si>
    <t>vorobeva-st@yandex.ru</t>
  </si>
  <si>
    <t>Каменская Инна Николаевна</t>
  </si>
  <si>
    <t>http://ds33.obr-gubkin.ru/</t>
  </si>
  <si>
    <t>Муниципальное автономное дошкольное образовательное учреждение  «Детский сад комбинированного вида «№ 2 «Ромашка» г. Губкина Белгородской области</t>
  </si>
  <si>
    <r>
      <t>Муниципальное бюджетное  дошкольное образовательное учреждение «Детский сад компенсирующего вида № 3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«Белоснежка»  г. Губкина Белгородской области</t>
    </r>
  </si>
  <si>
    <t xml:space="preserve">Муниципальное бюджетное  дошкольное образовательное учреждение «Детский сад  общеразвивающего вида № 5 «Березка» г. Губкина Белгородской области </t>
  </si>
  <si>
    <t>Муниципальное бюджетное  дошкольное образовательное учреждение «Детский сад общеразвивающего вида № 6 «Золотой петушок» г. Губкина Белгородской области</t>
  </si>
  <si>
    <t>Муниципальное бюджетное  дошкольное образовательное учреждение «Детский сад комбинированного вида № 9 «Рябинушка» г. Губкина Белгородской области</t>
  </si>
  <si>
    <t>Муниципальное бюджетное  дошкольное образовательное учреждение «Детский сад № 12 «Вишенка» г.Губкина Белгородской области</t>
  </si>
  <si>
    <t>Муниципальное бюджетное  дошкольное образовательное учреждение «Детский сад № 15 «Колосок» г. Губкина Белгородской области</t>
  </si>
  <si>
    <t>Муниципальное бюджетное  дошкольное образовательное учреждение «Детский сад общеразвивающего вида  № 16 «Дюймовочка» г. Губкина Белгородской области</t>
  </si>
  <si>
    <t>Муниципальное бюджетное  дошкольное образовательное учреждение «Детский сад общеразвивающего вида № 19 «Светлячок» г. Губкина Белгородской области.</t>
  </si>
  <si>
    <t>Муниципальное автономное дошкольное образовательное учреждение «Детский сад комбинированного вида № 21 «Ивушка»  г. Губкина Белгородской области</t>
  </si>
  <si>
    <t>Муниципальное бюджетное  дошкольное образовательное учреждение «Детский сад общеразвивающего вида № 25 «Василек» г. Губкина Белгородской области</t>
  </si>
  <si>
    <t>Муниципальное бюджетное  дошкольное образовательное учреждение «Детский сад общеразвивающего вида № 26 «Кораблик» г. Губкина Белгородской области</t>
  </si>
  <si>
    <t>Муниципальное автономное дошкольное образовательное учреждение «Центр развития ребенка- детский сад № 28  «Журавлик»      г. Губкина Белгородской области</t>
  </si>
  <si>
    <t>Муниципальное автономное дошкольное образовательное учреждение «Детский сад комбинированного вида №29 «Золушка» г.Губкина Белгородской области</t>
  </si>
  <si>
    <t>Муниципальное автономное дошкольное образовательное учреждение «Центр развития  ребенка -детский  сад № 30  «Росинка»   г. Губкина  Белгородской области</t>
  </si>
  <si>
    <t>Муниципальное бюджетное  дошкольное образовательное учреждение «Детский сад  комбинированного вида № 31 «Аленький цветочек» г. Губкина Белгородской области</t>
  </si>
  <si>
    <t>Муниципальное автономное дошкольное образовательное учреждение «Детский сад комбинированного вида  № 32 «Журавушка» г. Губкина Белгородской области</t>
  </si>
  <si>
    <t>http://madoy32sad.ru/</t>
  </si>
  <si>
    <t>Муниципальное автономное дошкольное образовательное учреждение «Центр развития ребенка- детский сад № 33 «Радуга» г.Губкина Белгородской области</t>
  </si>
  <si>
    <t xml:space="preserve">Муниципальное бюджетное  дошкольное образовательное учреждение «Детский сад общеразвивающего вида № 34 «Игрушка» г. Губкина Белгородской области </t>
  </si>
  <si>
    <t>Муниципальное автономное дошкольное образовательное учреждение  «Центр развития ребенка детский сад № 35 «Родничок» г. Губкина  Белгородской области</t>
  </si>
  <si>
    <t>Муниципальное автономное дошкольное образовательное учреждение «Детский сад комбинированного вида № 37 «Ягодка» г. Губкина Белгородской области</t>
  </si>
  <si>
    <t>Муниципальное автономное дошкольное образовательное учреждение «Детский сад комбинированного вида № 39 «Золотая рыбка» г.Губкина Белгородской области</t>
  </si>
  <si>
    <t>http://kindergarten39.ru/</t>
  </si>
  <si>
    <t>Муниципальное автономное дошкольное образовательное учреждение  «Детский сад комбинированного вида  № 1   «Снежинка» п. Троицкий Губкинского района Белгородской области</t>
  </si>
  <si>
    <t xml:space="preserve">Муниципальное автономное дошкольное образовательное учреждение « Детский сад комбинированного вида № 2  «Сказка» п. Троицкий Губкинского района Белгородской области  </t>
  </si>
  <si>
    <t>Муниципальное бюджетное  дошкольное образовательное учреждение  «Детский сад  № 8 «Малыш» с. Сапрыкино Губкинского района Белгородской области</t>
  </si>
  <si>
    <t>Муниципальное бюджетное  дошкольное образовательное учреждение  «Детский сад  № 10   «Солнышко» с. Ивановка Губкинского района Белгородской области</t>
  </si>
  <si>
    <t>Муниципальное бюджетное  дошкольное образовательное учреждение «Детский сад  № 11  «Ромашка» с. Вислая Дубрава Губкинского района Белгородской области</t>
  </si>
  <si>
    <t>Муниципальное бюджетное  дошкольное образовательное учреждение  «Детский сад  № 12  «Теремок» с. Сергиевка Губкинского района Белгородской области</t>
  </si>
  <si>
    <t>Муниципальное бюджетное  дошкольное образовательное учреждение  «Детский сад общеразвивающего вида №14   «Колосок» с. Бобровы Дворы Губкинского района Белгородской области</t>
  </si>
  <si>
    <t>Муниципальное бюджетное  дошкольное образовательное учреждение «Детский сад  №  15   «Теремок» с. Архангельское Губкинского района Белгородской области</t>
  </si>
  <si>
    <t>Муниципальное бюджетное  дошкольное образовательное учреждение «Детский сад общеразвивающего вида № 18 «Чебурашка» с. Истобное Губкинского района Белгородской области</t>
  </si>
  <si>
    <t>Муниципальное бюджетное  дошкольное образовательное учреждение  «Детский сад № 19 «Дубравушка» с. Толстое Губкинского района Белгородской области</t>
  </si>
  <si>
    <t>Муниципальное бюджетное  дошкольное образовательное учреждение  «Детский сад № 20  «Колосок» с. Аверино Губкинского района Белгородской области</t>
  </si>
  <si>
    <t>Муниципальное бюджетное  дошкольное образовательное учреждение  «Детский сад общеразвивающего вида №23 «Ивушка» с. Никаноровка Губкинского района Белгородской области</t>
  </si>
  <si>
    <t>Муниципальное бюджетное  дошкольное образовательное учреждение  «Детский сад  № 24  «Гномик» с. Богословка Губкинского района Белгородской области</t>
  </si>
  <si>
    <t>Муниципальное бюджетное  дошкольное образовательное учреждение «Детский сад общеразвивающего вида № 25   «Сказка» с. Морозово Губкинского района Белгородской области</t>
  </si>
  <si>
    <t>Муниципальное бюджетное  дошкольное образовательное учреждение  «Детский сад общеразвивающего вида №26  «Колокольчик» с.Скородное Губкинского района Белгородской области</t>
  </si>
  <si>
    <t>Муниципальное бюджетное  дошкольное образовательное учреждение «Детский  сад  № 29  «Аленушка» с. Мелавое Губкинского района Белгородской области</t>
  </si>
  <si>
    <t>Муниципальное бюджетное  дошкольное образовательное учреждение «Детский  сад  № 30  «Зернышко» с. Долгое Губкинского района Белгородской области</t>
  </si>
  <si>
    <t>http://dou.yarono.ru/aleks/</t>
  </si>
  <si>
    <t>http://dou.yarono.ru/gost/</t>
  </si>
  <si>
    <t>http://dou.yarono.ru/krivc/</t>
  </si>
  <si>
    <t>http://dou.yarono.ru/tern/</t>
  </si>
  <si>
    <t>http://dou.yarono.ru/sazhn/</t>
  </si>
  <si>
    <t>http://dou.yarono.ru/strelec/</t>
  </si>
  <si>
    <t>http://dou.yarono.ru/tom/</t>
  </si>
  <si>
    <t>http://dou.yarono.ru/yakov/</t>
  </si>
  <si>
    <t>http://dou.yarono.ru/kust/</t>
  </si>
  <si>
    <t>http://dou.yarono.ru/smorod/</t>
  </si>
  <si>
    <t>http://dou.yarono.ru/dmitr/</t>
  </si>
  <si>
    <t>http://dou.yarono.ru/ulybka/</t>
  </si>
  <si>
    <t>http://dou.yarono.ru/kolokol/</t>
  </si>
  <si>
    <t>http://dou.yarono.ru/zolot/</t>
  </si>
  <si>
    <t>http://dou.yarono.ru/svet/</t>
  </si>
  <si>
    <t>http://dou.yarono.ru/sretenskiy/</t>
  </si>
  <si>
    <t>Коваленко Елена Юрьевна</t>
  </si>
  <si>
    <t>http://douvejd.ucoz.ru/index/mdou_detskij_sad_s_degtjarnoe/0-76</t>
  </si>
  <si>
    <t>http://colokolchiksad.ucoz.ru/</t>
  </si>
  <si>
    <t>http://www.solnishcko.ucoz.ru/</t>
  </si>
  <si>
    <t xml:space="preserve">http://mdouds9.jimdo.com/ </t>
  </si>
  <si>
    <t xml:space="preserve">http://leonovkasad12.ucoz.org/ </t>
  </si>
  <si>
    <t xml:space="preserve">http://coloscovo-mdou.ucoz.ru/  </t>
  </si>
  <si>
    <t xml:space="preserve">http://podgornoesad20.jimdo.com/ </t>
  </si>
  <si>
    <t xml:space="preserve">http://sad-znamenka.ucoz.ru/ </t>
  </si>
  <si>
    <t xml:space="preserve">http://ds1urazovo.jimdo.com/ </t>
  </si>
  <si>
    <t xml:space="preserve">http://mdou3-urazovo.narod.ru/ </t>
  </si>
  <si>
    <t xml:space="preserve">http://mdou4urazovo.jimdo.com/ </t>
  </si>
  <si>
    <t xml:space="preserve">http://valsuharevo.jimdo.com/ </t>
  </si>
  <si>
    <t>http://val-kukuevkasad.jimdo.com/</t>
  </si>
  <si>
    <t>http://mdou47st.bel31.ru/</t>
  </si>
  <si>
    <t>http://st-dou42.wix.com/st-dou42</t>
  </si>
  <si>
    <t>verhnsad@yandex.ru</t>
  </si>
  <si>
    <t>jabskisad@yandex.ru</t>
  </si>
  <si>
    <t>ladmsad@yandex.ru</t>
  </si>
  <si>
    <t>nagolsad@yandex.ru</t>
  </si>
  <si>
    <t>rovn3sad@yandex.ru</t>
  </si>
  <si>
    <t>Цыс Елена Петровна</t>
  </si>
  <si>
    <t>rovn5sad@yandex.ru</t>
  </si>
  <si>
    <t>harsad@yandex.ru</t>
  </si>
  <si>
    <t>http://detsad123.moy.su/</t>
  </si>
  <si>
    <t>http://skazkabor.ru/</t>
  </si>
  <si>
    <t>http://mdou-teremok.ru/</t>
  </si>
  <si>
    <t>http://mdou-baycuri.ru/</t>
  </si>
  <si>
    <t>http://gruzskoebor.ru/</t>
  </si>
  <si>
    <t>http://zozulibor.ru/</t>
  </si>
  <si>
    <t>http://mdou-striguni.ru/</t>
  </si>
  <si>
    <t>http://mdou-jagodka.ru/</t>
  </si>
  <si>
    <t>http://mdou-kazinka.jimdo.com/</t>
  </si>
  <si>
    <t>Муниципальное дошкольное образовательное учреждение "Детский сад с.Храпово" Валуйского района Белгородской области</t>
  </si>
  <si>
    <t>309953, Белгородская область, Валуйский район, с.Храпово, ул. Придорожная,13</t>
  </si>
  <si>
    <t>http://mdouhrapowo.jimdo.com/</t>
  </si>
  <si>
    <t>http://vozsad.besaba.com</t>
  </si>
  <si>
    <t>http://stdou14.ucoz.ru/</t>
  </si>
  <si>
    <t>http://dou-sorok.wix.com/stoskol-sorok</t>
  </si>
  <si>
    <t>Лухтан Елена Сергеевна</t>
  </si>
  <si>
    <t>http://ds.alexrono.ru/gluhovka/</t>
  </si>
  <si>
    <t>Рыхлова Маргарита Васильевна</t>
  </si>
  <si>
    <t>Васильченко Юлия Юрьевна</t>
  </si>
  <si>
    <t>8(4722) 57-06-07</t>
  </si>
  <si>
    <t>www.ds1.uobr.ru</t>
  </si>
  <si>
    <t>308590, Белгородская область, Белгородский район, п. Октябрьский, пер. Матросова, 1</t>
  </si>
  <si>
    <t>8(4722) 57-03-33</t>
  </si>
  <si>
    <t>www.ds2.uobr.ru</t>
  </si>
  <si>
    <t>308505, Белгородская область, Белгородский район, с. Никольское, ул. Филатова, 12</t>
  </si>
  <si>
    <t>8(4722) 39-71-41</t>
  </si>
  <si>
    <t xml:space="preserve">www.ds3.uobr.ru </t>
  </si>
  <si>
    <t>8(4722) 39-17-52, 8(4722) 39-22-01</t>
  </si>
  <si>
    <t>www.ds4.uobr.ru</t>
  </si>
  <si>
    <t>8(4722) 29-26-09</t>
  </si>
  <si>
    <t>www.ds5.uobr.ru</t>
  </si>
  <si>
    <t>8(4722) 29-00-18</t>
  </si>
  <si>
    <t>www.ds6.uobr.ru</t>
  </si>
  <si>
    <t>308517,  Белгородская область, Белгородский район, с. Беловское, ул. 60 лет СССР, д.15</t>
  </si>
  <si>
    <t>Цуркина Юлия Сергеевна</t>
  </si>
  <si>
    <t>8(4722) 29-10-85</t>
  </si>
  <si>
    <t>www.ds7.uobr.ru</t>
  </si>
  <si>
    <t>308501,  Белгородская область, Белгородский район, п. Дубовое, ул. Ягодная, д.7</t>
  </si>
  <si>
    <t>8(4722) 39-87-86</t>
  </si>
  <si>
    <t>ds8uobr@mail.ru</t>
  </si>
  <si>
    <t>www.ds8.uobr.ru</t>
  </si>
  <si>
    <t>Муниципальное дошкольное образовательное учреждение "Детский сад общеразвивающего вида № 9 п. Северный Белгородского района Белгородской области"</t>
  </si>
  <si>
    <t>308519,  Белгородская область, Белгородский район, п. Северный, ул. Олимпийская, д. 6-а</t>
  </si>
  <si>
    <t>8(4722) 39-94-85</t>
  </si>
  <si>
    <t>www.ds9.uobr.ru</t>
  </si>
  <si>
    <t>308504,  Белгородская область, Белгородский район, с. Таврово, ул. Садовая, д.24</t>
  </si>
  <si>
    <t>8(4722) 29-35-79</t>
  </si>
  <si>
    <t>ds10uobr@mail.ru</t>
  </si>
  <si>
    <t>www.ds10.uobr.ru</t>
  </si>
  <si>
    <t>8(4722) 38-33-66</t>
  </si>
  <si>
    <t>www.ds11.uobr.ru</t>
  </si>
  <si>
    <t>8(4722) 29-01-42</t>
  </si>
  <si>
    <t>www.ds12.uobr.ru</t>
  </si>
  <si>
    <t>308584, Белгородская область, Белгородский район, с. Головино, переулок Школьный, 3</t>
  </si>
  <si>
    <t>8(4722) 29-23-05</t>
  </si>
  <si>
    <t>ds14uobr@mail.ru</t>
  </si>
  <si>
    <t>www.ds14.uobr.ru</t>
  </si>
  <si>
    <t>8(4722) 38-21-10</t>
  </si>
  <si>
    <t>www.ds16.uobr.ru</t>
  </si>
  <si>
    <t>308513,  Белгородская область, Белгородский район, с. Пушкарное, ул. Майская,  2а</t>
  </si>
  <si>
    <t>8(4722) 29-80-19</t>
  </si>
  <si>
    <t>www.ds17.uobr.ru</t>
  </si>
  <si>
    <t>308510,  Белгородская область, Белгородский район, п. Разумное, ул. Юбилейная,  д.1</t>
  </si>
  <si>
    <t>www.ds18.uobr.ru</t>
  </si>
  <si>
    <t>308510,  Белгородская область, Белгородский район, п. Разумное, ул. Филиппова,  д.5</t>
  </si>
  <si>
    <t>www.ds19.uobr.ru</t>
  </si>
  <si>
    <t>308510,  Белгородская область, Белгородский район, п. Разумное, ул. Филиппова,  д.2</t>
  </si>
  <si>
    <t>www.ds20.uobr.ru</t>
  </si>
  <si>
    <t>308519,  Белгородская область, Белгородский район, п. Северный, ул. Шоссейная, д.18</t>
  </si>
  <si>
    <t>www.ds21.uobr.ru</t>
  </si>
  <si>
    <t>Муниципальное дошкольное образовательное учреждение "Детский сад № 24 с. Крутой Лог Белгородского района Белгородской области"</t>
  </si>
  <si>
    <t>www.ds24.uobr.ru</t>
  </si>
  <si>
    <t>ds25uobr@mail.ru</t>
  </si>
  <si>
    <t>www.ds25.uobr.ru</t>
  </si>
  <si>
    <t>308580,   Белгородская область, Белгородский район с. Веселая Лопань,  улица Заводская, 1б</t>
  </si>
  <si>
    <t>www.ds26.uobr.ru</t>
  </si>
  <si>
    <t>Муниципальное дошкольное образовательное учреждение "Детский сад комбинированного вида №28 п. Разумное Белгородского района Белгородской области"</t>
  </si>
  <si>
    <t>www.rds28.uobr.ru</t>
  </si>
  <si>
    <t>308591,  Белгородская область, Белгородский район, с. Красный Октябрь, ул. Молодежная,  д. 1</t>
  </si>
  <si>
    <t>www.ds29.uobr.ru</t>
  </si>
  <si>
    <t>Никульникова Елена Анатольевна</t>
  </si>
  <si>
    <t>www.ds30.uobr.ru</t>
  </si>
  <si>
    <t>Муниципальное дошкольное образовательное учреждение "Детский сад 31 с. Бессоновка Белгородского района Белгородской области"</t>
  </si>
  <si>
    <t>ds31uobr.mail.ru</t>
  </si>
  <si>
    <t>www.ds31.uobr.ru</t>
  </si>
  <si>
    <t>Решетняк Элеонора Викторовна</t>
  </si>
  <si>
    <t>Муниципальное дошкольное образовательное учреждение "Детский сад № 4 "Калинка" комбинированного вида" города Валуйки Белгородской области</t>
  </si>
  <si>
    <t>309996 Белгородская область, г. Валуйки, ул. Калинина, 39г</t>
  </si>
  <si>
    <t>Трегубова Екатерина Сергеевна</t>
  </si>
  <si>
    <t>http://mdousobolevka.ucoz.ru/</t>
  </si>
  <si>
    <t>Радченко Наталия Николаевна</t>
  </si>
  <si>
    <t>8(47235) 5-05-61</t>
  </si>
  <si>
    <t>Мащинова Лариса Владимировна</t>
  </si>
  <si>
    <t>Колесниченко Дина Николаевна</t>
  </si>
  <si>
    <t>Бережная Евгения Николаевна</t>
  </si>
  <si>
    <t xml:space="preserve">eugenia.berejnaia@yandex.ru </t>
  </si>
  <si>
    <t xml:space="preserve">Nika.smorodinova@yandex.ru </t>
  </si>
  <si>
    <t>http://new-utah.narod.ru/</t>
  </si>
  <si>
    <t>http://kolokolchick.ucoz.ru/</t>
  </si>
  <si>
    <t>http://ds5.obr-gubkin.ru</t>
  </si>
  <si>
    <t>Киселева Майя Юрьевна</t>
  </si>
  <si>
    <t>http://ивушка-губкин.рф</t>
  </si>
  <si>
    <t>Сикачева Светлана Алексеевна</t>
  </si>
  <si>
    <t>detsad82012@yandex.ru</t>
  </si>
  <si>
    <t>Соловцова Лариса Витальевна</t>
  </si>
  <si>
    <t>detsad-istobnoe.denisova@yandex.ru</t>
  </si>
  <si>
    <t>nmmigunova@yandex.ru</t>
  </si>
  <si>
    <t>Шестакова Дина Николаевна</t>
  </si>
  <si>
    <t>Мальцева Оксана Николаевна</t>
  </si>
  <si>
    <t>oksana.maltseva.1976@mail.ru</t>
  </si>
  <si>
    <t>tyuk.tiuk@yandex.ru</t>
  </si>
  <si>
    <t>ds30dolgoe@mail.ru</t>
  </si>
  <si>
    <t>mdoucrr-skazka@mail.ru</t>
  </si>
  <si>
    <t>xomutsadik1@mail.ru</t>
  </si>
  <si>
    <t>Дудорова Наталья Николаевна</t>
  </si>
  <si>
    <t>Дмитренко Лиля Николаевна</t>
  </si>
  <si>
    <t>309206, Белгородская область,  Корочанский район, с.Алексеевка, ул.Больничная, д.6а</t>
  </si>
  <si>
    <t>8(47262)5-36-96</t>
  </si>
  <si>
    <t>Переверзева Нина Валентиновна</t>
  </si>
  <si>
    <t>http://mdouraduga.ucoz.ru/</t>
  </si>
  <si>
    <t>Останкова Антонина Алексеевна</t>
  </si>
  <si>
    <t>http://mdouulibka.ucoz.ru/</t>
  </si>
  <si>
    <t>Нарыкова Тамара Максимовна</t>
  </si>
  <si>
    <t>http://mdourodnichok.ucoz.ru/</t>
  </si>
  <si>
    <t>http://mdoubereska.ucoz.ru/</t>
  </si>
  <si>
    <t>http://mdourosinka.ucoz.ru/</t>
  </si>
  <si>
    <t xml:space="preserve">Муниципальное бюджетное дошкольное образовательное учреждение «Центр развития ребенка – детский сад «Солнышко» г.Бирюча» 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</si>
  <si>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«Росинка» общеразвивающего вида г. Бирюча»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</si>
  <si>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«Колобок» с.Засосна общеразвивающего вида»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</si>
  <si>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«Улыбка» общеразвивающего вида с.Ливенка» Красногвардейского района Белгородской области </t>
  </si>
  <si>
    <t>filipenko.alla@mail.ru</t>
  </si>
  <si>
    <t xml:space="preserve">Муниципальное бюджетное дошкольное образовательное учреждение «Детский сад с.Никитовка»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</si>
  <si>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«Березка» общеразвивающего вида с.Засосна»  Красногвардейского района Белгородской области </t>
  </si>
  <si>
    <t>nelya.zinoveva.73@mail.ru</t>
  </si>
  <si>
    <t xml:space="preserve">Муниципальное бюджетное дошкольное образовательное учреждение «Детский сад с.Валуйчик»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</si>
  <si>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«Теремок» с.Веселое» Красногвардейского района Белгородской области </t>
  </si>
  <si>
    <t>aleksenko.1966@mail.ru</t>
  </si>
  <si>
    <t xml:space="preserve">Муниципальное бюджетное дошкольное образовательное учреждение «Детский сад с.Верхняя Покровка»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</si>
  <si>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с.Казацкое»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</si>
  <si>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с.Стрелецкое»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</si>
  <si>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с.Малобыково»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</si>
  <si>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с.Гредякино»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</si>
  <si>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с.Коломыцево»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</si>
  <si>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с.Калиново»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</si>
  <si>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с.Завальское»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</si>
  <si>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с.Валуй»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</si>
  <si>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с.Арнаутово»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</si>
  <si>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с.Самарино»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</si>
  <si>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с.Верхососна»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</si>
  <si>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«Огонек» с.Нижняя Покровка» Красногвардейского района Белгородской области </t>
  </si>
  <si>
    <t>Парфирьева Ольга Ивановна</t>
  </si>
  <si>
    <t xml:space="preserve">Муниципальное бюджетное дошкольное образовательное учреждение «Детский сад с.Палатово» Красногвардейского района Белгородской области </t>
  </si>
  <si>
    <t xml:space="preserve">Муниципальное бюджетное дошкольное образовательное учреждение «Детский сад «Светлячок» с.Никитовка» Красногвардейского района Белгородской области </t>
  </si>
  <si>
    <t>Муниципальное бюджетное дошкольное образовательное учреждений «Детский сад «Радуга» с.Прилепы» Красногвардейского района Белгородской области</t>
  </si>
  <si>
    <t>Муниципальное бюджетное дошкольное образовательное учреждений «Детский сад «Колокольчик» с.Большебыково» Красногвардейского района Белгородской области</t>
  </si>
  <si>
    <t>Белгородская область, Красногвардейский район, с. Большебыково, ул. Центральная, 36</t>
  </si>
  <si>
    <t>http://www.dsbbykovo.gvarono.ru/</t>
  </si>
  <si>
    <t>Муниципальное бюджетное дошкольное образовательное учреждений «Детский сад «Ручеек» с.Новохуторное» Красногвардейского района Белгородской области</t>
  </si>
  <si>
    <t>Белгородская область, Красногвардейский район, с. Новохуторное, ул. Молодежная д. 67 Е</t>
  </si>
  <si>
    <t>http://www.dsnhutornoe.gvarono.ru/</t>
  </si>
  <si>
    <t>Зернова Анна Александровна</t>
  </si>
  <si>
    <t>v-detsad@yandex.ru</t>
  </si>
  <si>
    <t>svetlana.sew@yandex.ru</t>
  </si>
  <si>
    <t>luda-andreeva74@mail.ru</t>
  </si>
  <si>
    <t>ya.mbdou9@yandex.ru</t>
  </si>
  <si>
    <t>http://dounk.edunoskol.ru</t>
  </si>
  <si>
    <t>Муниципальное бюджетное дошкольное образовательное учреждение «Детский сад х.Мосьпанов Новооскольского района Белгородской области»</t>
  </si>
  <si>
    <t>doump@edunoskol.ru</t>
  </si>
  <si>
    <t>8(47233) 3-64-82</t>
  </si>
  <si>
    <t>http://douosk.edunoskol.ru</t>
  </si>
  <si>
    <t>grebenyukova.64@mail.ru</t>
  </si>
  <si>
    <t>mdou14rakit@yandex.ru</t>
  </si>
  <si>
    <t>http://mdou6rakit.bel31.ru/</t>
  </si>
  <si>
    <t>http://mdou7rakit.bel31.ru/</t>
  </si>
  <si>
    <t>Муниципальное бюджетное дошкольное образовательное учреждение «Ладомировский детский сад»</t>
  </si>
  <si>
    <t>Схоменко Наталья Владимировна</t>
  </si>
  <si>
    <t>Логинова Татьяна Ивановна</t>
  </si>
  <si>
    <t>http://st-dou5.wix.com/nezabudka</t>
  </si>
  <si>
    <t>Чечурова Татьяна Александровна</t>
  </si>
  <si>
    <t>http://st-dou7.jimdo.com/</t>
  </si>
  <si>
    <t>http://st-dou12.jimdo.com/</t>
  </si>
  <si>
    <t>http://troitskij-25.jimdo.com/</t>
  </si>
  <si>
    <t>Терехова Наталья Левоновна</t>
  </si>
  <si>
    <t>http://st-dou26.jimdo.com/</t>
  </si>
  <si>
    <t>http://27berezka.ru/</t>
  </si>
  <si>
    <t>http://st-dou28.jimdo.com/</t>
  </si>
  <si>
    <t>http://st-dou33.jimdo.com/</t>
  </si>
  <si>
    <t>http://st-dou46.jimdo.com/</t>
  </si>
  <si>
    <t>http://mbdou52.jimdo.com/</t>
  </si>
  <si>
    <t>http://st-dou57.jimdo.com/</t>
  </si>
  <si>
    <t>http://st-dou65.jimdo.com/</t>
  </si>
  <si>
    <t>http://obyhovka.jimdo.com/</t>
  </si>
  <si>
    <t>http://sol-sad.jimdo.com/</t>
  </si>
  <si>
    <t>http://sad-shat.jimdo.com/</t>
  </si>
  <si>
    <t>http://www.oblochkost.bel31.ru/</t>
  </si>
  <si>
    <t>Россия, Белгородская область, г. Старый Оскол, микрорайон Солнечный, дом №22</t>
  </si>
  <si>
    <t>Тимохина Юлия Ивановна</t>
  </si>
  <si>
    <t>st-dou67@yandex.ru</t>
  </si>
  <si>
    <t>Муниципальное бюджетное дошкольное образовательное учреждение «Детский сад общеразвивающего вида № 4 «Улыбка» г.Строитель Яковлевского района Белгородской области»</t>
  </si>
  <si>
    <t>309070, Белгородская обл., Яковлевский р-н, г.Строитель, ул.Кривошеина, 6а</t>
  </si>
  <si>
    <t>Муниципальное бюджетное дошкольное образовательное учреждение «Детский сад общеразвивающего вида №5 «Колокольчик» г.Строитель Яковлевского района Белгородской области»</t>
  </si>
  <si>
    <t>309070, Белгородская обл., Яковлевский р-н, г.Строитель, пер.Школьный, 4</t>
  </si>
  <si>
    <t>309070, Белгородская обл., Яковлевский р-н, г.Строитель, ул.Промышленная, 44</t>
  </si>
  <si>
    <t>http://alenushka6.ucoz.ru/</t>
  </si>
  <si>
    <t>309070, Белгородская обл., Яковлевский р-н, г.Строитель, ул.Ленина, 15 б</t>
  </si>
  <si>
    <t>Муниципальное бюджетное дошкольное образовательное учреждение «Детский сад общеразвивающего вида с приоритетным осуществлением православного духовно-нравственного развития «Сретенский» г.Строитель Яковлевского района Белгородской области»</t>
  </si>
  <si>
    <t>309070, Белгородская обл., Яковлевский р-н, г.Строитель, ул.Жукова, 2 А</t>
  </si>
  <si>
    <t>Муниципальное бюджетное дошкольное образовательное учреждение «Детский сад общеразвивающего вида «Светлячок» г.Строитель Яковлевского района Белгородской области»</t>
  </si>
  <si>
    <t>309070, Белгородская обл., Яковлевский р-н, г.Строитель, ул.Октябрьская, 5</t>
  </si>
  <si>
    <t>Муниципальное бюджетное дошкольное образовательное учреждение «Детский сад «Родничок» г.Строитель Яковлевского района Белгородской области»</t>
  </si>
  <si>
    <t>309070, Белгородская обл., Яковлевский р-н, г.Строитель, пер.Жукова, д.1</t>
  </si>
  <si>
    <t>rodnichok082014@mail.ru</t>
  </si>
  <si>
    <t>http://dou.yarono.ru/rodnik/</t>
  </si>
  <si>
    <t>Муниципальное бюджетное дошкольное образовательное учреждение «Детский сад общеразвивающего вида «Сказка» с.Алексеевка Яковлевского района Белгородской области»</t>
  </si>
  <si>
    <t>309074, Белгородская обл., Яковлевский р-н, с.Алексеевка, ул.Специалистов, 7-а</t>
  </si>
  <si>
    <t>Муниципальное бюджетное дошкольное образовательное учреждение «Детский сад общеразвивающего вида «Рябинушка» с.Гостищево Яковлевского района Белгородской области»</t>
  </si>
  <si>
    <t>309050, Белгородская обл., Яковлевский р-н, с.Гостищево, ул.Советская, 10</t>
  </si>
  <si>
    <t>Муниципальное бюджетное дошкольное образовательное учреждение «Детский сад села Дмитриевка Яковлевского района Белгородской области»</t>
  </si>
  <si>
    <t>309063, Белгородская обл., Яковлевский р-н, с.Дмитриевка, ул.Садовая, 28</t>
  </si>
  <si>
    <t>309052, Белгородская обл., Яковлевский р-н, с.Кривцово, ул.Молодежная, 24</t>
  </si>
  <si>
    <t>gyrovaiv@yandex.ru</t>
  </si>
  <si>
    <t>309081, Белгородская обл., Яковлевский р-н, с.Кустовое, ул.Дзержинского, 100</t>
  </si>
  <si>
    <t>Муниципальное бюджетное дошкольное образовательное учреждение «Детский сад села Мощеное Яковлевского района Белгородской области»</t>
  </si>
  <si>
    <t>309091, Белгородская обл., Яковлевский р-н, с.Мощеное, ул.Садовая, 3</t>
  </si>
  <si>
    <t>Муниципальное бюджетное дошкольное образовательное учреждение «Детский сад поселка Сажное Яковлевского района Белгородской области»</t>
  </si>
  <si>
    <t>309055, Белгородская обл., Яковлевский р-н, п.Сажное, ул.Центральная, 10</t>
  </si>
  <si>
    <t>309065, Белгородская обл., Яковлевский р-н, с.Смородино, ул.Советская</t>
  </si>
  <si>
    <t>Бортникова Елена Николаевна</t>
  </si>
  <si>
    <t>Муниципальное бюджетное дошкольное образовательное учреждение «Детский сад с.Стрелецкое Яковлевского района Белгородской области»</t>
  </si>
  <si>
    <t>309087, Белгородская обл., Яковлевский р-н, с.Стрелецкое, ул.Школьная, 2-а</t>
  </si>
  <si>
    <t>309060, Белгородская обл., Яковлевский р-н, с.Терновка, ул.Центральная, 11</t>
  </si>
  <si>
    <t>Черняева Наталья Евгеньевна</t>
  </si>
  <si>
    <t>detskiysad.ternovka@mail.ru</t>
  </si>
  <si>
    <t>Муниципальное бюджетное дошкольное образовательное учреждение «Детский сад комбинированного вида п.Томаровка Яковлевского района Белгородской области»</t>
  </si>
  <si>
    <t>309085, Белгородская обл., Яковлевский р-н, п.Томаровка, пер.Ленинский, 2</t>
  </si>
  <si>
    <t>Муниципальное бюджетное дошкольное образовательное учреждение «Детский сад п.Яковлево Яковлевского района Белгородской области»</t>
  </si>
  <si>
    <t>309076, Белгородская обл., Яковлевский р-н, п.Яковлево, ул.Ленинская, 21</t>
  </si>
  <si>
    <t>г. Белгород, ул. Преображенская, д. 32</t>
  </si>
  <si>
    <t>г. Белгород, Белгородский пр-т, 51-а</t>
  </si>
  <si>
    <t>г. Белгород,  ул. Крылова, 10</t>
  </si>
  <si>
    <t>г. Белгород, ул. Локомотивная, 6</t>
  </si>
  <si>
    <t>г. Белгород, ул. Широкая, 61</t>
  </si>
  <si>
    <t>г. Белгород, Народный бульвар, 93-а</t>
  </si>
  <si>
    <t xml:space="preserve">Базалеева Людмила Николаевна </t>
  </si>
  <si>
    <t>г. Белгород, ул.Шершнева, д.3</t>
  </si>
  <si>
    <t>Качур Елена Николаевна</t>
  </si>
  <si>
    <t>г. Белгород, ул. Октябрьская, 74- а</t>
  </si>
  <si>
    <t>г. Белгород, ул. Некрасова, 3</t>
  </si>
  <si>
    <t xml:space="preserve">Галкина Людмила Владимировна </t>
  </si>
  <si>
    <t>г. Белгород, ул. Некрасова, 14 -а</t>
  </si>
  <si>
    <t>г. Белгород, Народный бульвар, 6-а</t>
  </si>
  <si>
    <t>г. Белгород, ул. Чехова, 28-а</t>
  </si>
  <si>
    <t xml:space="preserve">Хвостова Марина Александровна </t>
  </si>
  <si>
    <t>г. Белгород, ул. Шумилова, 12-а</t>
  </si>
  <si>
    <t>г. Белгород, ул. Некрасова, 18</t>
  </si>
  <si>
    <t xml:space="preserve">Астафьева Ирина Игоревна </t>
  </si>
  <si>
    <t>г. Белгород, ул. Апанасенко, 23-а</t>
  </si>
  <si>
    <t>г. Белгород, ул. Дегтярева, 3</t>
  </si>
  <si>
    <t>г. Белгород, ул. Щорса, 59</t>
  </si>
  <si>
    <t>г. Белгород, Михайловское шоссе, 28</t>
  </si>
  <si>
    <t>г. Белгород, ул. Гагарина, 27-а</t>
  </si>
  <si>
    <t>г. Белгород, ул. Островского, 18</t>
  </si>
  <si>
    <t>г. Белгород, ул. Некрасова, 22</t>
  </si>
  <si>
    <t>г. Белгород, ул. Князя Трубецкого. 78а</t>
  </si>
  <si>
    <t xml:space="preserve">Афтенюк Наталья Николаевна </t>
  </si>
  <si>
    <t>г. Белгород, ул. Крупской, 12а</t>
  </si>
  <si>
    <t>г. Белгород, ул. Губкина, 23</t>
  </si>
  <si>
    <t>Стаханова Светлана Петровна</t>
  </si>
  <si>
    <t>г. Белгород, ул. 50-летия Белгородской области, 5</t>
  </si>
  <si>
    <t xml:space="preserve">Печеных Ирина Валерьевна </t>
  </si>
  <si>
    <t>г. Белгород, ул. Горького, 36а</t>
  </si>
  <si>
    <t>г. Белгород, ул. Победы, 14а</t>
  </si>
  <si>
    <t>г. Белгород, ул.Б.Хмельницкого. 122</t>
  </si>
  <si>
    <t>г. Белгород, ул. Преображенская, 56а</t>
  </si>
  <si>
    <t xml:space="preserve">Сергеева Наталья Викторовна </t>
  </si>
  <si>
    <t xml:space="preserve"> г. Белгород, ул. Преображенская, 130</t>
  </si>
  <si>
    <t xml:space="preserve"> Дурнева Ольга Викторовна</t>
  </si>
  <si>
    <t>г. Белгород, ул.Октябрьская, 86а</t>
  </si>
  <si>
    <t>Калмыкова Ольга Павловна</t>
  </si>
  <si>
    <t>г. Белгород, ул. Костюкова. 30</t>
  </si>
  <si>
    <t>г. Белгород, ул. Железнякова, 17-а</t>
  </si>
  <si>
    <t>г. Белгород, ул. Костюкова, 4- а</t>
  </si>
  <si>
    <t>Чаплыгина Надежда Николаевна</t>
  </si>
  <si>
    <t>г. Белгород, ул. Макаренко, 3-а</t>
  </si>
  <si>
    <t>г. Белгород, ул. Мокроусова, 9а</t>
  </si>
  <si>
    <t>г. Белгород, ул. Курская, 8Б</t>
  </si>
  <si>
    <t>г. Белгород, ул. Костюкова д. 11-Б</t>
  </si>
  <si>
    <t xml:space="preserve">Шабельникова Татьяна Николаевна </t>
  </si>
  <si>
    <t>г. Белгород, ул. 5 Августа,16</t>
  </si>
  <si>
    <t>Панова Татьяна Викторовна</t>
  </si>
  <si>
    <t>г. Белгород, ул. Железнякова, 2а</t>
  </si>
  <si>
    <t>г. Белгород, Бульвар I Салюта, 5</t>
  </si>
  <si>
    <t>г. Белгород, ул. Некрасова, 20а</t>
  </si>
  <si>
    <t>г. Белгород, ул. Преображенская, 69-а</t>
  </si>
  <si>
    <t>г. Белгород, ул. Королева, 33</t>
  </si>
  <si>
    <t>г. Белгород, ул. Механизаторов, 10-а</t>
  </si>
  <si>
    <t>г. Белгород, ул. Губкина, 18</t>
  </si>
  <si>
    <t>Дудар Мария Степановна</t>
  </si>
  <si>
    <t>г. Белгород, ул. Губкина, 8а</t>
  </si>
  <si>
    <t>Княжева Татьяна Юрьевна</t>
  </si>
  <si>
    <t>г. Белгород, ул. Привольная, 21</t>
  </si>
  <si>
    <t>г. Белгород, ул. Королева, 18а</t>
  </si>
  <si>
    <t>г. Белгород, просп. Ватутина, 21</t>
  </si>
  <si>
    <t>г. Белгород, ул. Чехова, 7- а</t>
  </si>
  <si>
    <t>г. Белгород, ул. Шаландина, 11</t>
  </si>
  <si>
    <t>г. Белгород, ул. Н. Чумичова, 56а</t>
  </si>
  <si>
    <t>г. Белгород, ул. Губкина, 19</t>
  </si>
  <si>
    <t>г. Белгород, ул. Левобережная, 16</t>
  </si>
  <si>
    <t>г. Белгород, ул. Буденного, 7</t>
  </si>
  <si>
    <t xml:space="preserve">Баланчукова Екатерина Николаевна </t>
  </si>
  <si>
    <t>г. Белгород, ул. Губкина, 31</t>
  </si>
  <si>
    <t>г. Белгород, ул. Добролюбова, 7</t>
  </si>
  <si>
    <t>г. Белгород, ул. Губкина, 30</t>
  </si>
  <si>
    <t>г. Белгород, Пр. Славы, 129а</t>
  </si>
  <si>
    <t>г. Белгород, ул. 60 лет Октября, 3</t>
  </si>
  <si>
    <t>г. Белгород, ул. Спортивная, 9</t>
  </si>
  <si>
    <t>г. Белгород, ул. Чапаева, 3</t>
  </si>
  <si>
    <t>г. Белгород, ул. Костюкова, 61</t>
  </si>
  <si>
    <t xml:space="preserve">Малыхина Светлана  Алексеевна </t>
  </si>
  <si>
    <t>г. Белгород, ул. Спортивная, 18</t>
  </si>
  <si>
    <t xml:space="preserve">Семейкина Тамара Владимировна </t>
  </si>
  <si>
    <t>г. Белгород, ул. Губкина, 37</t>
  </si>
  <si>
    <t xml:space="preserve">Лавошник Ольга Владимировна </t>
  </si>
  <si>
    <t>Ермакова Ольга Павловна</t>
  </si>
  <si>
    <t>Басенко Галина Николаевна</t>
  </si>
  <si>
    <t>Булгакова Наталья Александровна</t>
  </si>
  <si>
    <t>mdou.ds.neposeda@mail.ru</t>
  </si>
  <si>
    <t>Блинова Татьяна Афанасьевна</t>
  </si>
  <si>
    <t>detsaddegtyarnoe@mail.ru</t>
  </si>
  <si>
    <t>dolgoesad@ mail.ru</t>
  </si>
  <si>
    <t>Орлова Ольга  Петровна</t>
  </si>
  <si>
    <t>http://douvejd.ucoz. ru/index/sad_s_zakutskoe/0-36</t>
  </si>
  <si>
    <t>Решетняк Елена Вячеславовна</t>
  </si>
  <si>
    <t>http://douvejd.ucoz.ru/index/mdou_sad_ p_opytnyj/0-69</t>
  </si>
  <si>
    <t xml:space="preserve">http://douvejd.ucoz.ru/index/mdou_sad_ kh_romakhovo/0-57 </t>
  </si>
  <si>
    <t>http://krisstalikdou.ucoz.ru/</t>
  </si>
  <si>
    <t>http://douxalan.ucoz.ru/</t>
  </si>
  <si>
    <t>http://douezdochnoe.ucoz.ru/</t>
  </si>
  <si>
    <t>http://doljaru.ucoz.ru/</t>
  </si>
  <si>
    <t>http://doukros.ucoz.ru/</t>
  </si>
  <si>
    <t>http://douzaxarovo.ucoz.ru/</t>
  </si>
  <si>
    <t>http://dmitrievka125.jimdo.com</t>
  </si>
  <si>
    <t>http://detsckiisadval.jimdo.com/</t>
  </si>
  <si>
    <t>http://detskiysadprinzevka.jimdo.com/</t>
  </si>
  <si>
    <t>http://dou7.bip31.ru/</t>
  </si>
  <si>
    <t>http://dou8.bip31.ru/</t>
  </si>
  <si>
    <t>http://dou10.bip31.ru/</t>
  </si>
  <si>
    <t>http://dou11.bip31.ru/</t>
  </si>
  <si>
    <t>http://dou15.bip31.ru/</t>
  </si>
  <si>
    <t>http://dou17.bip31.ru/</t>
  </si>
  <si>
    <t>http://doustan.bip31.ru/</t>
  </si>
  <si>
    <t>http://doupod.bip31.ru/</t>
  </si>
  <si>
    <t>Шорстова Юлия Владимировна</t>
  </si>
  <si>
    <t>http://ilovka.alex-obr.ru/</t>
  </si>
  <si>
    <t>http://st-dou1luchik.jimdo.com/</t>
  </si>
  <si>
    <t>http://st-dou2.jimdo.com/</t>
  </si>
  <si>
    <t>http://st-dou4.jimdo.com/</t>
  </si>
  <si>
    <t>http://st-dou10.wix.com/sad10</t>
  </si>
  <si>
    <t>Новокорпусова Дина Алексеевна</t>
  </si>
  <si>
    <t>http://st-dou19.jimdo.com/</t>
  </si>
  <si>
    <t>http://st-dou22.jimdo.com/</t>
  </si>
  <si>
    <t>http://st-dou32.jimdo.com/</t>
  </si>
  <si>
    <t>http://st-dou41stos.jimdo.com/</t>
  </si>
  <si>
    <t>http://st-dou61.jimdo.com/</t>
  </si>
  <si>
    <t>http://stdou63.jimdo.com/</t>
  </si>
  <si>
    <t>http://stdou64.jimdo.com/</t>
  </si>
  <si>
    <t>http://st-dou66.jimdo.com/</t>
  </si>
  <si>
    <t>http://73dou.jimdo.com/</t>
  </si>
  <si>
    <t>Терехова Светлана Александровна</t>
  </si>
  <si>
    <t>http://arh-sad.jimdo.com/</t>
  </si>
  <si>
    <t>http://nezdou.jimdo.com/</t>
  </si>
  <si>
    <t>http://pot-sad.jimdo.com/</t>
  </si>
  <si>
    <t>http://sad-rog.jimdo.com/</t>
  </si>
  <si>
    <t>Муниципальное бюджетное дошкольное образовательное учреждение "Детский сад комбинированного вида "Капелька" города Грайворона Грайворонского района Белгородской области</t>
  </si>
  <si>
    <t>Муниципальное бюджетное дошкольное образовательное учреждение "Головчинский детский сад комбинированного вида "Солнышко" Грайворонского района Белгородской области</t>
  </si>
  <si>
    <t>Мовчан Ирина Николаевна</t>
  </si>
  <si>
    <t>raduga.z.sad@yandex.ru</t>
  </si>
  <si>
    <t>Свиридова Светлана Александровна</t>
  </si>
  <si>
    <t>raduga-detsad@mail. ru</t>
  </si>
  <si>
    <t>ds_belyy_kolodez@mail.ru</t>
  </si>
  <si>
    <t>mdouds_vik@bk.ru</t>
  </si>
  <si>
    <t xml:space="preserve">Болотова Оксана Владимировна </t>
  </si>
  <si>
    <t>ds_zakutskoye@mail.ru</t>
  </si>
  <si>
    <t>zendou@mail.ru</t>
  </si>
  <si>
    <t>Malakeevo-detsad@mail.ru</t>
  </si>
  <si>
    <t>Чумак Татьяна Александровна</t>
  </si>
  <si>
    <t xml:space="preserve">http://douvejd.ucoz.ru/index/mdou_detskij_sad_kh_popov/0-30 </t>
  </si>
  <si>
    <t>Захарова Ольга Петровна</t>
  </si>
  <si>
    <t>ds_rovny@mail.ru-</t>
  </si>
  <si>
    <t>Крутоголова Елена Васильевна</t>
  </si>
  <si>
    <t>Хомякова Татьяна Александровна</t>
  </si>
  <si>
    <t>Бутенко Инна Алексеевна</t>
  </si>
  <si>
    <t>Карнаухова Марина Николаевна</t>
  </si>
  <si>
    <t>Назарченко Татьяна Сергеевна</t>
  </si>
  <si>
    <t>Аридова Оксана Александровна</t>
  </si>
  <si>
    <t>Зинеева Юлия Викторовна</t>
  </si>
  <si>
    <t>Глушенко Алла Александровна</t>
  </si>
  <si>
    <t>http://berezovkabor.ru/</t>
  </si>
  <si>
    <t xml:space="preserve">detsad-krukovo@rambler.ru </t>
  </si>
  <si>
    <t>http://detsad-krukovo.ru/</t>
  </si>
  <si>
    <t>Андриевская Инна Викторовна</t>
  </si>
  <si>
    <t>Муниципальное дошкольное образовательное учреждение Готовской  детский  сад  общеразвивающего вида "Колокольчик" Красненского  района  Белгородской  области</t>
  </si>
  <si>
    <t>309886, Белгородская область, Красненский район, с. Готовье, ул. Восточная, д. 4</t>
  </si>
  <si>
    <t>gotovyosad@list.ru</t>
  </si>
  <si>
    <t>http://mdoukolokolchik.ucoz.ru/</t>
  </si>
  <si>
    <t>Муниципальное дошкольное образовательное учреждение Горский детский  сад  "Радуга" Красненского  района  Белгородской  области</t>
  </si>
  <si>
    <t>309882 Белгородская область, Красненский район, село Горки, ул. Центральная,  дом 55</t>
  </si>
  <si>
    <t>8(47262)5-31-34</t>
  </si>
  <si>
    <t>Муниципальное дошкольное образовательное учреждение Камызинский  детский  сад  "Улыбка" Красненского  района  Белгородской  области</t>
  </si>
  <si>
    <t>309885 Белгородская область, Красненский район, село Камызино, ул. Маяковского,  дом 58</t>
  </si>
  <si>
    <t>8(47262)5-82-42</t>
  </si>
  <si>
    <t>Муниципальное бюджетное дошкольное образовательное учреждение "Центр развития ребенка-детский сад "Капелька" Красненского района Белгородской области</t>
  </si>
  <si>
    <t>309870, Белгородская область, Красненский район, с. Красное ул. Подгорная, д 5</t>
  </si>
  <si>
    <t>8(47262)5-22-67</t>
  </si>
  <si>
    <t>http://mdoukapelka.ucoz.ru/</t>
  </si>
  <si>
    <t>Муниципальное дошкольное образовательное учреждение Кругловский детский сад "Родничок"  Красненского  района  Белгородской  области</t>
  </si>
  <si>
    <t>309873, Белгородская область, Красненский район, с. Круглое, ул. Воронежская, д. 10</t>
  </si>
  <si>
    <t>8(47262)5-35-43</t>
  </si>
  <si>
    <t>Муниципальное дошкольное образовательное учреждение Лесноуколовский  детский  сад  "Березка"  Красненского  района  Белгородской  области</t>
  </si>
  <si>
    <t>8(47262)5-33-99</t>
  </si>
  <si>
    <t>Муниципальное дошкольное образовательное учреждение Новоуколовский детский сад  общеразвивающего вида "Росинка"  Красненского  района  Белгородской   области</t>
  </si>
  <si>
    <t>309875 Белгородская область, Красненский район, село Новоуколово, ул. Школьная,  дом 1</t>
  </si>
  <si>
    <t>8(47262)5-41-58</t>
  </si>
  <si>
    <t>Муниципальное дошкольное образовательное учреждение Расховецкий детский сад "Солнышко"  Красненского  района  Белгородской  области</t>
  </si>
  <si>
    <t>309878, Белгородская область, Красненский район, с. Расховец ул. Центральная, д 36</t>
  </si>
  <si>
    <t>8(47262)5-76-10</t>
  </si>
  <si>
    <t>http://mdousolnishko.ucoz.ru/</t>
  </si>
  <si>
    <t>Муниципальное дошкольное образовательное учреждение  Сетищенский детский сад "Сказка"  Красненского  района  Белгородской  области</t>
  </si>
  <si>
    <t>309888 Белгородская область, Красненский район, село Сетище, ул. Центральная,  дом 60</t>
  </si>
  <si>
    <t>8(47262)5-51-16</t>
  </si>
  <si>
    <t>setishesad@list.ru</t>
  </si>
  <si>
    <t>http://mdouskazka.ucoz.ru/</t>
  </si>
  <si>
    <t>Толстых Инна Петровна</t>
  </si>
  <si>
    <t>Муниципальное бюджетное дошкольное образовательное учреждение «Центр развития ребенка – детский сад №7 «Золотой ключик» г.Строитель Яковлевского района Белгородской области»</t>
  </si>
  <si>
    <t>8(47244) 2-14-23</t>
  </si>
  <si>
    <t>Попаз Наталья Алексеевна</t>
  </si>
  <si>
    <t>Таирова Мехрибон Аладиновна</t>
  </si>
  <si>
    <t>309004 Белгородская область, Прохоровский район, с. Прелестное, ул. Центральная  31</t>
  </si>
  <si>
    <t>Гуляева Наталия  Викторовна</t>
  </si>
  <si>
    <t>mbdou5@list.ru</t>
  </si>
  <si>
    <t>Санькова Христина Викторовна</t>
  </si>
  <si>
    <t>mbdou6.goldencockere@yandex.ru</t>
  </si>
  <si>
    <t>mdou.vishenka@yandex.ru</t>
  </si>
  <si>
    <t>Муниципальное бюджетное дошкольное образовательное учреждение «Детский сад присмотра и оздоровления №13 «Солнышко» г. Губкина Белгородской области</t>
  </si>
  <si>
    <t>kolosok2013gub@yandex.ru</t>
  </si>
  <si>
    <t>ds16.obr.gubkin@gmail.com</t>
  </si>
  <si>
    <t>25MBDOU@mail.ru</t>
  </si>
  <si>
    <t>Агафонова Наталия Анатольевна</t>
  </si>
  <si>
    <t>Муниципальное бюджетное дошкольное образовательное учреждение «Детский сад общеразвивющего  вида №36 «Колокольчик» г. Губкина Белгородской области</t>
  </si>
  <si>
    <t>309181 Белгородская область, г. Губкин, ул. Кирова, д. 34а.</t>
  </si>
  <si>
    <t>Гольцева Татьяна Алексеевна</t>
  </si>
  <si>
    <t>8(47241)2-32-69, 8(47241)2-33-16</t>
  </si>
  <si>
    <t>kolokolchik.36@mail.ru</t>
  </si>
  <si>
    <t>http://dou36gubkin.ru</t>
  </si>
  <si>
    <t>Муниципальное бюджетное  дошкольное образовательное учреждение «Детский сад комбинированного вида № 40 «Веселинка» г.Губкина Белгородской области</t>
  </si>
  <si>
    <t>ds40gub@gmail.com</t>
  </si>
  <si>
    <t>ds-averino@mail.ru</t>
  </si>
  <si>
    <t>309742, Белгородская область,, Белгородская область, Ровеньский район, с. Верхняя Серебрянка, ул. Центральная, д. 77</t>
  </si>
  <si>
    <t>Шаповалова Оксана Валерьевна</t>
  </si>
  <si>
    <t>309764, Белгородская область,, Белгородская область, Ровеньский район, с. Жабское, ул. Центральная, д. 11</t>
  </si>
  <si>
    <t>309765, Белгородская область,, Белгородская область, Ровеньский район, с. Ладомировка, ул. Центральная, д. 3</t>
  </si>
  <si>
    <t>309747, Белгородская область,, Белгородская область, Ровеньский район, с. Лозная, ул. Центральная, д. 60</t>
  </si>
  <si>
    <t>309745, Белгородская область,, Белгородская область, Ровеньский район, с. Нагольное, ул. Молодёжная, д. 55</t>
  </si>
  <si>
    <t>309750, Белгородская область,, Белгородская область, Ровеньский район, с. Нагорье, ул. Механизаторов, д. 4</t>
  </si>
  <si>
    <t>309763, Белгородская область,, Белгородская область, Ровеньский район, с. Новоалександровка, ул. Айдарская, д. 8</t>
  </si>
  <si>
    <t>309740, Белгородская область,, Белгородская область, Ровеньский район, п. Ровеньки, ул. мл. лейтенанта Горбенко, д. 6</t>
  </si>
  <si>
    <t>Муниципальное бюджетное дошкольное образовательное учреждение «Ровеньской детский сад «Сказка»</t>
  </si>
  <si>
    <t>309740, Белгородская область, п.Ровеньки, ул.Парковая, д 19</t>
  </si>
  <si>
    <t>masosh@yandex.ru</t>
  </si>
  <si>
    <t>dousvetlyachek@mail.ru</t>
  </si>
  <si>
    <t>http://svetljak.ucoz.ru/</t>
  </si>
  <si>
    <t>dskristallik@mail.ru</t>
  </si>
  <si>
    <t>sadsolnyshko@yandex.ru</t>
  </si>
  <si>
    <t>douxalan@yandex.ru</t>
  </si>
  <si>
    <t>douolshanka@yandex.ru</t>
  </si>
  <si>
    <t>http://douolshanka.ucoz.ru/</t>
  </si>
  <si>
    <t>ezdochnoe.sadik@yandex.ru</t>
  </si>
  <si>
    <t>http://lozndou.ucoz.ru/</t>
  </si>
  <si>
    <t>http://doubolschoe.ucoz.ru/</t>
  </si>
  <si>
    <t>doukros@yandex.ru</t>
  </si>
  <si>
    <t xml:space="preserve"> zaxarovo@mail.ru</t>
  </si>
  <si>
    <t>Муниципальное дошкольное образовательное учреждение «Детский сад комбинированного вида № 1 г.Алексеевка Белгородской области»</t>
  </si>
  <si>
    <t>8(47-234)3-52-43</t>
  </si>
  <si>
    <t>8 (47-234) 3-55-30</t>
  </si>
  <si>
    <t>Муниципальное дошкольное образовательное учреждение «Детский сад комбинированного вида № 7 г.Алексеевка Белгородской области»</t>
  </si>
  <si>
    <t>8 (47-234)3-05-32</t>
  </si>
  <si>
    <t>Муниципальное дошкольное образовательное учреждение «Детский сад комбинированного вида № 8 г.Алексеевка Белгородской области»</t>
  </si>
  <si>
    <t>Лазарева Елена Юрьевна</t>
  </si>
  <si>
    <t>8 (47-234)3-00-34</t>
  </si>
  <si>
    <t>Муниципальное дошкольное образовательное учреждение центр развития ребенка – детский сад № 10 г. Алексеевки Белгородской области</t>
  </si>
  <si>
    <t>8 (47-234)3-54-05</t>
  </si>
  <si>
    <t>Муниципальное автономное дошкольное образовательное учреждение «Детский сад комбинированного вида  № 11  г.Алексеевка Белгородской области»</t>
  </si>
  <si>
    <t>8 (47-234)4-10-35</t>
  </si>
  <si>
    <t>Муниципальное дошкольное образовательное учреждение детский сад комбинированного вида    № 12 г.Алексеевки Белгородской области</t>
  </si>
  <si>
    <t>8 (47-234)3-35-65</t>
  </si>
  <si>
    <t>http://dou12.bip31.ru/</t>
  </si>
  <si>
    <t>Муниципальное дошкольное образовательное учреждение детский сад комбинированного вида    № 13 г.Алексеевки Белгородской области</t>
  </si>
  <si>
    <t>8 (47-234)2-53-41</t>
  </si>
  <si>
    <t>Муниципальное дошкольное образовательное учреждение «Детский сад комбинированного вида   № 14 г. Алексеевка Белгородской области»</t>
  </si>
  <si>
    <t>8 (47-234) 3-34-10</t>
  </si>
  <si>
    <t>Муниципальное дошкольное образовательное учреждение «Детский сад комбинированного вида  № 15 г. Алексеевка Белгородской области»</t>
  </si>
  <si>
    <t>8 (47-234)3-05-49</t>
  </si>
  <si>
    <t>Муниципальное автономное дошкольное образовательное учреждение «Детский сад комбинированного вида  № 17 г.Алексеевка Белгородской области»</t>
  </si>
  <si>
    <t>8 (47-234) 3-51-77</t>
  </si>
  <si>
    <t>Муниципальное дошкольное образовательное учреждение Алейниковский детский сад Алексеевского района Белгородской области</t>
  </si>
  <si>
    <t>8 (47-234)7-14-61</t>
  </si>
  <si>
    <t>http://aleydou.ale31.ru/</t>
  </si>
  <si>
    <t>8 (47-234)7-42-22</t>
  </si>
  <si>
    <t>http://wladnai.wix.com/dsalexrono</t>
  </si>
  <si>
    <t>Муниципальное дошкольное образовательное учреждение Глуховский детский сад Алексеевского района Белгородской области</t>
  </si>
  <si>
    <t>8 (47-234)7-31-77</t>
  </si>
  <si>
    <t>Муниципальное дошкольное образовательное учреждение Иловский детский сад Алексеевского района Белгородской области</t>
  </si>
  <si>
    <t>Злобина Ольга Михайловна</t>
  </si>
  <si>
    <t>8 (47-234)7-25-67</t>
  </si>
  <si>
    <t>Муниципальное дошкольное образовательное учреждение Луценковский детский сад Алексеевского района Белгородской области</t>
  </si>
  <si>
    <t>8 (47-234)7-47-48</t>
  </si>
  <si>
    <t>pan4enko.d2012@yandex.ru</t>
  </si>
  <si>
    <t>http://lucds.do.am/</t>
  </si>
  <si>
    <t>Муниципальное дошкольное образовательное учреждение Матрено-Гезовский детский сад Алексеевского района Белгородской области</t>
  </si>
  <si>
    <t>8 (47-234) 7-55-27</t>
  </si>
  <si>
    <t>Муниципальное дошкольное образовательное учреждение Мухоудеровский детский сад Алексеевского района Белгородской области</t>
  </si>
  <si>
    <t>Ворожбянова Татьяна Петровна</t>
  </si>
  <si>
    <t>8 (47-234) 7-36-38</t>
  </si>
  <si>
    <t>http://muhdou.ale31.ru/</t>
  </si>
  <si>
    <t>Муниципальное дошкольное образовательное учреждение Советский детский сад общеразвивающего вида Алексеевского района Белгородской области</t>
  </si>
  <si>
    <t>8 (47-234) 7-11-51</t>
  </si>
  <si>
    <t>http://sovetdou.ale31.ru/</t>
  </si>
  <si>
    <t>Муниципальное дошкольное образовательное учреждение Щербаковский детский сад Алексеевского района Белгородской области</t>
  </si>
  <si>
    <t>8 (47-234)7-64-28</t>
  </si>
  <si>
    <t>http://scherdou.ale31.ru/</t>
  </si>
  <si>
    <t>Муниципальное дошкольное образовательное учреждение детский сад с. Станичное Алексеевского района Белгородской области</t>
  </si>
  <si>
    <t>8 (47-234) 5-62-86</t>
  </si>
  <si>
    <t>Муниципальное дошкольное образовательное учреждение Подсередненский детский сад Алексеевского района Белгородской области</t>
  </si>
  <si>
    <t>8 (47-234)5-55-41</t>
  </si>
  <si>
    <t>308590, Белгородская область, Белгородский район пгт. Октябрьский, ул. Красный Луч, д. 27</t>
  </si>
  <si>
    <t>308503, Белгородская область, Белгородский район, п. Майский, ул. Кирова, д. 13а</t>
  </si>
  <si>
    <t>308572, Белгородская область, Белгородский район, с. Хохлово, улица Октябрьская, д. 15</t>
  </si>
  <si>
    <t>308518, Белгородская область, Белгородский район, п. Новосадовый, улица Лейтенанта Павлова, д. 11</t>
  </si>
  <si>
    <t>БогомазоваТамара Михайловна</t>
  </si>
  <si>
    <t>Корнилаева Любовь Викторовна</t>
  </si>
  <si>
    <t>308514,  Белгородская область, Белгородский р-н, п. Комсомольский, ул. Центральная, дом 9</t>
  </si>
  <si>
    <t>308515, Белгородская область, Белгородский район, с. Ближняя Игуменка, ул. Центральная, дом 2в</t>
  </si>
  <si>
    <t>Муниципальное дошкольное образовательное учреждение "Детский сад №13 п.Политотдельский Белгородского района Белгородской области"</t>
  </si>
  <si>
    <t>308586,  Белгородская область,  Белгородский район, поселок Политотдельский, улица Центральная, 1б</t>
  </si>
  <si>
    <t>Фоменко Светлана Андреевна</t>
  </si>
  <si>
    <t>8(4722) 29-21-29</t>
  </si>
  <si>
    <t>politotdelschool@mail.ru</t>
  </si>
  <si>
    <t>www.p-otd-ds.uobr.ru</t>
  </si>
  <si>
    <t>308580, Белгородская область, Белгородский район, с. Веселая Лопань, ул. Октябрьская д.9</t>
  </si>
  <si>
    <t>8(4722) 59-21-45</t>
  </si>
  <si>
    <t>8(4722)59-22-73</t>
  </si>
  <si>
    <t>308541,  Белгородская область, Белгородский район,  с. Крутой Лог, ул. Октябрьская, дом 21</t>
  </si>
  <si>
    <t>308507,  Белгородская область, Белгородский район, с. Ясные Зори, ул. Кирова, д. 31 Б</t>
  </si>
  <si>
    <t>308510,  Белгородская область, Белгородский район, п. Разумное, ул. Ясная,  дом 6</t>
  </si>
  <si>
    <t>8(4722)23-70-01</t>
  </si>
  <si>
    <t>308510, Белгородская область, Белгородский район, п. Разумное, улица Железнодорожная,  дом 1-а</t>
  </si>
  <si>
    <t>ds29uobr@mail.ru</t>
  </si>
  <si>
    <t>ds30uobr@mail.ru</t>
  </si>
  <si>
    <t>Манаева Светлана Викторовна</t>
  </si>
  <si>
    <t xml:space="preserve"> 309650, Белгородская область, Волоконовский район, поселок Волоконовка , улица 60 лет Октября, 39</t>
  </si>
  <si>
    <t xml:space="preserve"> Ифанова Татьяна Алексеевна</t>
  </si>
  <si>
    <t>Коденко Эмилия Сергеевна</t>
  </si>
  <si>
    <t xml:space="preserve">309650, Белгородская область, Волоконовский район, поселок  Волоконовка, улица Гагарина, 55 </t>
  </si>
  <si>
    <t>http://volteremok.ucoz.ru/</t>
  </si>
  <si>
    <t xml:space="preserve">309650, Белгородская область, Волоконовский район, посёлок Волоконовка, улица Лермонтова, 17 </t>
  </si>
  <si>
    <t>ио. заведующего Ануфриева Ирина Валерьевна</t>
  </si>
  <si>
    <t>http://luchik31.my1.ru/</t>
  </si>
  <si>
    <t>http://riabinushka31.my1.ru/</t>
  </si>
  <si>
    <t>8(47235) 4-83-11</t>
  </si>
  <si>
    <t xml:space="preserve">309670, Белгородская область, Волоконовский район, село Ютановка, улица Центральная, 32 </t>
  </si>
  <si>
    <t>8(47235) 5-70-70</t>
  </si>
  <si>
    <t>http://semicvetik.ucoz.org/</t>
  </si>
  <si>
    <t xml:space="preserve">Муниципальное бюджетное дошкольное образовательное учреждение детский сад общеразвивающего вида «Солнышко» с. Новенькое Ивнянского района Белгородской области </t>
  </si>
  <si>
    <t>Киселёва Зинаида Ивановнна</t>
  </si>
  <si>
    <t>http://ivnsc.besaba.com</t>
  </si>
  <si>
    <t>http://novsad.pusku.com</t>
  </si>
  <si>
    <t>http://kursad.pusku.com</t>
  </si>
  <si>
    <t>http://petyshokh.nethouse.ru</t>
  </si>
  <si>
    <t>http://syrsad.pusku.com</t>
  </si>
  <si>
    <t>http://vladsad.pusku.com</t>
  </si>
  <si>
    <t>ds-mbdou2.colesnikova@yandex.ru</t>
  </si>
  <si>
    <t>Муниципальное бюджетное дошкольное образовательное учреждение «Центр развития ребёнка – детский сад №6 г.Нового Оскола Белгородской области»</t>
  </si>
  <si>
    <t>Муниципальное бюджетное дошкольное образовательное учреждение «Детский сад №8 комбинированного вида Новооскольского района Белгородской области»</t>
  </si>
  <si>
    <t>Муниципальное бюджетное дошкольное образовательное учреждение «Детский сад комбинированного вида с.Великомихайловка Новооскольского района Белгородской области»</t>
  </si>
  <si>
    <t>Муниципальное бюджетное дошкольное образовательное учреждение «Детский сад с.Ниновка Новооскольского района Белгородской области»</t>
  </si>
  <si>
    <t>newosschooln@rambler.ru</t>
  </si>
  <si>
    <t>Муниципальное бюджетное дошкольное образовательное учреждение «Детский сад с.Николаевка Новооскольского района Белгородской области»</t>
  </si>
  <si>
    <t>309603, Россия, Белгородская область, Новооскольский район, село Николаевка, улица Центральная, дом 37</t>
  </si>
  <si>
    <t>Муниципальное бюджетное дошкольное образовательное учреждение «Детский сад с.Оскольское Новооскольского района»</t>
  </si>
  <si>
    <t>309615, Белгородская область, Новооскольского района, с.Оскольское, ул. Зеленая д.1</t>
  </si>
  <si>
    <t>Шнайдер Татьяна Ивановна</t>
  </si>
  <si>
    <t>tatyanashnaider@yandex.ru</t>
  </si>
  <si>
    <t>Муниципальное дошкольное образовательное учреждение «Краснояружский центр развития ребенка - детский сад»</t>
  </si>
  <si>
    <t>309421, Россия, Белгородская область, Краснояружский район, поселок Красная Яруга, улица Парковая 92</t>
  </si>
  <si>
    <t>Муниципальное дошкольное образовательное учреждение «Краснояружский детский сад общеразвивающего вида»</t>
  </si>
  <si>
    <t>309421, Российская Федерация, Белгородская область, Краснояружский район, пос. Красная Яруга, ул. Мира, дом 23</t>
  </si>
  <si>
    <t>Муниципальное дошкольное образовательное учреждение «Вязовской детский сад»</t>
  </si>
  <si>
    <t>309430, Российская Федерация, Белгородская область, Краснояружский район, с.Вязовое, ул.Первомайская, дом 43</t>
  </si>
  <si>
    <t>Муниципальное дошкольное образовательное учреждение «Сергиевский детский сад»</t>
  </si>
  <si>
    <t>309425, Российская Федерация, Белгородская область, Краснояружский район, п.Быценков, ул.Молодежная, 7</t>
  </si>
  <si>
    <t>Муниципальное дошкольное образовательное учреждение «Демидовский детский сад»</t>
  </si>
  <si>
    <t>309433, Российская Федерация, Белгородская область, Краснояружский район, с.Демидовка, ул.Школьная, дом 1</t>
  </si>
  <si>
    <t>http://24berezka.ru/</t>
  </si>
  <si>
    <t>http://sad029.jimdo.com/</t>
  </si>
  <si>
    <t>http://st-douu30.jimdo.com/</t>
  </si>
  <si>
    <t>http://www.sad31-juravlik.ru/</t>
  </si>
  <si>
    <t>8-908-781-81-42</t>
  </si>
  <si>
    <t>Бубнова Татьяна Николаевна</t>
  </si>
  <si>
    <t>http://st-dou67.jimdo.com/</t>
  </si>
  <si>
    <t>Муниципальное бюджетное дошкольное образовательное учреждение «Пятницкий детский сад «Семицветик» Волоконовского района Белгородской области"</t>
  </si>
  <si>
    <t>Муниципальное автономное дошкольное образовательное учреждение детский сад №4 «Берёзка»</t>
  </si>
  <si>
    <t>Муниципальное бюджетное дошкольное образовательное учреждение «Детский сад №3 «Ивушка» п. Прохоровка Прохоровского района Белгородской области</t>
  </si>
  <si>
    <t>Муниципальное бюджетное дошкольное образовательное учреждение «Детский сад общеразвивающего вида №2 «Родничок» п. Прохоровка Прохоровского района Белгородской области</t>
  </si>
  <si>
    <t>Муниципальное бюджетное дошкольное образовательное учреждение «Детский сад общеразвивающего вида №1 «Ромашка» п. Прохоровка Прохоровского района Белгородской области</t>
  </si>
  <si>
    <t>Муниципальное бюджетное дошкольное образовательное учреждение «Детский сад «Золотой ключик» с. Ржавец Прохоровского района Белгородской области</t>
  </si>
  <si>
    <t>Муниципальное бюджетное дошкольное образовательное учреждение «Детский сад «Родничок» село Радьковка Прохоровского района Белгородской области</t>
  </si>
  <si>
    <t>Муниципальное бюджетное дошкольное образовательное учреждение «Детский сад «Капелька» с. Призначное Прохоровского района Белгородской области</t>
  </si>
  <si>
    <t>Муниципальное бюджетное дошкольное образовательное учреждение «Детский сад «Лучик» с. Прелестное Прохоровского района Белгородской области</t>
  </si>
  <si>
    <t>Муниципальное бюджетное дошкольное образовательное учреждение «Детский сад п.Политотдельский Прохоровского района Белгородской области"</t>
  </si>
  <si>
    <t>Муниципальное бюджетное дошкольное образовательное учреждение «Детский сад «Улыбка» с. Масловка Прохоровского района Белгородской области</t>
  </si>
  <si>
    <t>Муниципальное бюджетное дошкольное образовательное учреждение «Детский сад «Колокольчик» с. Журавка Прохоровского района Белгородской области</t>
  </si>
  <si>
    <t>Муниципальное бюджетное дошкольное образовательное учреждение «Детский сад «Малыш» с. Вязовое Прохоровского района Белгородской области</t>
  </si>
  <si>
    <t>Муниципальное бюджетное дошкольное образовательное учреждение «Детский сад «Дюймовочка» с. Береговое Прохоровского района Белгородской области</t>
  </si>
  <si>
    <t>Муниципальное бюджетное дошкольное образовательное учреждение «Детский сад «Сказка» с. Беленихино Прохоровского района Белгородской области</t>
  </si>
  <si>
    <t>http://muromds.a2b2.ru</t>
  </si>
  <si>
    <t xml:space="preserve">madou-7@mail.ru </t>
  </si>
  <si>
    <t xml:space="preserve">detsad13-solnischko@yandex.ru </t>
  </si>
  <si>
    <t xml:space="preserve">ds.belyanka@yandex.ru </t>
  </si>
  <si>
    <t xml:space="preserve">bolshetroitskoe.ds@yandex.ru </t>
  </si>
  <si>
    <t xml:space="preserve">http://kudou.a2b2.ru/ </t>
  </si>
  <si>
    <t>bogatyreva.doo-pristan-2@yandex.ru</t>
  </si>
  <si>
    <t xml:space="preserve">missis.astahowa@yandex.ru </t>
  </si>
  <si>
    <t xml:space="preserve">http://ou340bel.a2b2.ru </t>
  </si>
  <si>
    <t>tbukhalina@mail.ru</t>
  </si>
  <si>
    <t xml:space="preserve">http://ou360bel.a2b2.ru </t>
  </si>
  <si>
    <t>Муниципальное бюджетное  дошкольное образовательное учреждение детский сад № 4</t>
  </si>
  <si>
    <t>Муниципальное бюджетное дошкольное образовательное учреждение детский сад общеразвивающего вида № 48</t>
  </si>
  <si>
    <t>8(47238) 3-72-95</t>
  </si>
  <si>
    <t>8(47238) 3-52-36</t>
  </si>
  <si>
    <t>8(47238) 3-11-69</t>
  </si>
  <si>
    <t>8(47238) 5-31-94</t>
  </si>
  <si>
    <t>8(47238) 3-24-63</t>
  </si>
  <si>
    <t>8(47238) 5-53-06</t>
  </si>
  <si>
    <t>8(47238) 5-54-90</t>
  </si>
  <si>
    <t>8(47238) 5-67-24</t>
  </si>
  <si>
    <t>8(47238) 5-51-85</t>
  </si>
  <si>
    <t>8(47238) 3-62-15</t>
  </si>
  <si>
    <t>8(47238) 5-58-19</t>
  </si>
  <si>
    <t>8(47263) 45-8-30</t>
  </si>
  <si>
    <t>8(47263) 45-4-36</t>
  </si>
  <si>
    <t>8(47263) 44-1-26</t>
  </si>
  <si>
    <t>8(47263) 42-1-32</t>
  </si>
  <si>
    <t>8(47263) 48-1-74</t>
  </si>
  <si>
    <t>8(47247) 4-42-87</t>
  </si>
  <si>
    <t>8(47247) 3-70-07</t>
  </si>
  <si>
    <t>8(47247) 3-11-39</t>
  </si>
  <si>
    <t>8(47247) 3-12-43</t>
  </si>
  <si>
    <t>8(47247) 3-76-47</t>
  </si>
  <si>
    <t>8(47247) 7-71-72</t>
  </si>
  <si>
    <t>8(47247) 2-34-43</t>
  </si>
  <si>
    <t>8(47247) 6-22-88</t>
  </si>
  <si>
    <t>8(47247) 6-36-42</t>
  </si>
  <si>
    <t>8(47247) 7-76-33</t>
  </si>
  <si>
    <t>8(47247) 6-74-17</t>
  </si>
  <si>
    <t>8(47247) 5-52-98</t>
  </si>
  <si>
    <t>8(47247) 6-94-30</t>
  </si>
  <si>
    <t xml:space="preserve">8(47247) 6-21-47          </t>
  </si>
  <si>
    <t>8(47241) 2-15-98</t>
  </si>
  <si>
    <t>8(47241) 5-56-73</t>
  </si>
  <si>
    <t>8(47241) 2-20-64</t>
  </si>
  <si>
    <t>8(47241) 5-23-14</t>
  </si>
  <si>
    <t>8(47241) 2-20-29</t>
  </si>
  <si>
    <t>8(47235) 5-16-19</t>
  </si>
  <si>
    <t>Муниципальное бюджетное дошкольное образовательное учреждение  Борисовский детский сад «Солнышко» Волоконовского района Белгородской области</t>
  </si>
  <si>
    <t>Муниципальное бюджетное дошкольное образовательное учреждение Волчье-Александровский детский сад «Солнышко» Волоконовского района Белгородской области</t>
  </si>
  <si>
    <t>Муниципальное бюджетное дошкольное образовательное учреждение Волоконовский детский сад комбинированного вида № 1 "Березка" Волоконовского района Белгородской области</t>
  </si>
  <si>
    <t>Муниципальное бюджетное дошкольное образовательное учреждение Волоконовский детский сад общеразвивающего вида  №2 «Сказка» Волоконовского района Белгородской области</t>
  </si>
  <si>
    <t>Муниципальное бюджетное дошкольное образовательное учреждение «Волоконовский детский сад № 3 «Родничок» Волоконовского района Белгородской области"</t>
  </si>
  <si>
    <t>Муниципальное бюджетное дошкольное образовательное учреждение Волоконовский детский сад № 4 "Теремок" Волоконовского района Белгородской области</t>
  </si>
  <si>
    <t>Муниципальное бюджетное дошкольное образовательное учреждение Волоконовский детский сад общеразвивающего вида № 6 «Лучик» Волоконовского района Белгородской области</t>
  </si>
  <si>
    <t>Муниципальное бюджетное дошкольное образовательное учреждение Погромский детский сад «Рябинушка» Волоконовского района Белгородской области</t>
  </si>
  <si>
    <t>Муниципальное бюджетное дошкольное образовательное учреждение Покровский детский сад «Малыш» Волоконовского района Белгородской области</t>
  </si>
  <si>
    <t>Муниципальное бюджетное дошкольное образовательное учреждение Староивановский детский сад «Ромашка» Волоконовского района Белгородской области</t>
  </si>
  <si>
    <t>Муниципальное бюджетное дошкольное образовательное учреждение «Детский сад «Колокольчик» с.Фощеватово Волоконовского района Белгородской области»</t>
  </si>
  <si>
    <t>Муниципальное бюджетное дошкольное образовательное учреждение Ютановский детский сад «Ромашка» Волоконовского района Белгородской области</t>
  </si>
  <si>
    <t>8(47236)3-28-51</t>
  </si>
  <si>
    <t>8(47236)3-06-66</t>
  </si>
  <si>
    <t>8(47236)3-68-39, 8(47236)3-65-13</t>
  </si>
  <si>
    <t>8(47236)3-14-64</t>
  </si>
  <si>
    <t xml:space="preserve">8(47236)3-12-33  </t>
  </si>
  <si>
    <t>8(47236)5-51-69</t>
  </si>
  <si>
    <t xml:space="preserve">8(47236)5-48-33 </t>
  </si>
  <si>
    <t>8(47236)6-21-87</t>
  </si>
  <si>
    <t xml:space="preserve">8(47236)6-23-15 </t>
  </si>
  <si>
    <t>8(47236)9-64-18</t>
  </si>
  <si>
    <t>8(47236)9-34-76</t>
  </si>
  <si>
    <t>8(47236)2-64-03</t>
  </si>
  <si>
    <t>8(47236)9-54-75</t>
  </si>
  <si>
    <t xml:space="preserve">8(47236)9-55-62 </t>
  </si>
  <si>
    <t>8(47236)9-81-50</t>
  </si>
  <si>
    <t xml:space="preserve">8(47236)9-23-13 </t>
  </si>
  <si>
    <t>8(47236)9-62-88</t>
  </si>
  <si>
    <t>8(47236)2-75-22</t>
  </si>
  <si>
    <t xml:space="preserve">8(47236)9-25-37 </t>
  </si>
  <si>
    <t>8(47236)9-13-71</t>
  </si>
  <si>
    <t>8(47236)9-21-18</t>
  </si>
  <si>
    <t>8(47236)9-36-72</t>
  </si>
  <si>
    <t>8(47236)9-51-98</t>
  </si>
  <si>
    <t xml:space="preserve">8(47236)2-13-13 </t>
  </si>
  <si>
    <t>8(47236)2-13-76</t>
  </si>
  <si>
    <t>8(47236)2-11-79</t>
  </si>
  <si>
    <t>8(47236)2-22-62</t>
  </si>
  <si>
    <t>8(47236)2-11-50</t>
  </si>
  <si>
    <t>8(47236)9-33-63</t>
  </si>
  <si>
    <t>8(47236)9-31-71</t>
  </si>
  <si>
    <t>8(47236)9-66-34</t>
  </si>
  <si>
    <t>309970 Белгородская область Валуйский район п. Уразово ул. Рабочая, 41</t>
  </si>
  <si>
    <t>Муниципальное дошкольное образовательное учреждение детский сад с. Сухарево Валуйского района Белгородской области</t>
  </si>
  <si>
    <t xml:space="preserve">8(7422)  76-04-76 </t>
  </si>
  <si>
    <t xml:space="preserve">8(7422) 32-22-27 </t>
  </si>
  <si>
    <t xml:space="preserve">8(7422) 27-47-81 </t>
  </si>
  <si>
    <t xml:space="preserve">8(7422) 76-02-94 </t>
  </si>
  <si>
    <t xml:space="preserve">8(7422) 76-04-55 </t>
  </si>
  <si>
    <t xml:space="preserve">8(7422) 21-18-44 </t>
  </si>
  <si>
    <t xml:space="preserve">8(7422) 35-63-57 </t>
  </si>
  <si>
    <t>8(7422) 26-64-01</t>
  </si>
  <si>
    <t xml:space="preserve">8(7422) 33-92-22 </t>
  </si>
  <si>
    <t xml:space="preserve">8(7422) 26-74-52 </t>
  </si>
  <si>
    <t xml:space="preserve">8(7422) 34-12-94 </t>
  </si>
  <si>
    <t xml:space="preserve">8(7422) 27-45-06 </t>
  </si>
  <si>
    <t>8(7422) 26-68-73</t>
  </si>
  <si>
    <t xml:space="preserve">8(7422) 78-71-51 </t>
  </si>
  <si>
    <t xml:space="preserve">8(7422) 26-34-12 </t>
  </si>
  <si>
    <t xml:space="preserve">8(7422) 75-45-08 </t>
  </si>
  <si>
    <t>8(7422) 78-45-58</t>
  </si>
  <si>
    <t xml:space="preserve">8(7422) 21-14-56  </t>
  </si>
  <si>
    <t xml:space="preserve">8(7422) 34-16-05 </t>
  </si>
  <si>
    <t>8(7422) 26-66-03  8(7422) 26-66-69</t>
  </si>
  <si>
    <t xml:space="preserve">8(7422) 34-13-35 </t>
  </si>
  <si>
    <t xml:space="preserve">8(7422) 27-07-63 </t>
  </si>
  <si>
    <t xml:space="preserve">8(7422) 34-02-55 </t>
  </si>
  <si>
    <t xml:space="preserve">8(7422) 51-32-88 </t>
  </si>
  <si>
    <t xml:space="preserve">8(7422) 32-47-33 </t>
  </si>
  <si>
    <t xml:space="preserve">8(7422) 55-19-47 </t>
  </si>
  <si>
    <t xml:space="preserve">8(7422) 27-32-88 </t>
  </si>
  <si>
    <t xml:space="preserve">8(7422) 34-05-88 </t>
  </si>
  <si>
    <t xml:space="preserve">8(7422) 27-16-23 </t>
  </si>
  <si>
    <t xml:space="preserve">8(7422) 27-38-70 </t>
  </si>
  <si>
    <t xml:space="preserve">8(7422) 55-04-11 </t>
  </si>
  <si>
    <t xml:space="preserve">8(7422) 34-96-34 </t>
  </si>
  <si>
    <t xml:space="preserve">8(7422) 55-00-53 </t>
  </si>
  <si>
    <t xml:space="preserve">8(7422) 56-97-28 </t>
  </si>
  <si>
    <t xml:space="preserve">8(7422) 55-12-75 </t>
  </si>
  <si>
    <t>8(7422) 26-19-65</t>
  </si>
  <si>
    <t>8(7422) 55-56-46</t>
  </si>
  <si>
    <t xml:space="preserve">8(7422) 55-37-17 </t>
  </si>
  <si>
    <t xml:space="preserve">8(7422) 34-40-48 </t>
  </si>
  <si>
    <t xml:space="preserve">8(7422) 55-36-25 </t>
  </si>
  <si>
    <t xml:space="preserve">8(7422) 34-94-52 </t>
  </si>
  <si>
    <t>8(7422) 32-31-74</t>
  </si>
  <si>
    <t xml:space="preserve">8(7422) 55-96-87 </t>
  </si>
  <si>
    <t xml:space="preserve">8(7422) 32-90-06 </t>
  </si>
  <si>
    <t xml:space="preserve">8(7422) 55-93-88 </t>
  </si>
  <si>
    <t xml:space="preserve">8(7422) 55-19-84 </t>
  </si>
  <si>
    <t xml:space="preserve">8(7422) 35-90-68 </t>
  </si>
  <si>
    <t xml:space="preserve">8(7422) 52-49-43 </t>
  </si>
  <si>
    <t xml:space="preserve">8(7422) 52-26-27 </t>
  </si>
  <si>
    <t xml:space="preserve">8(7422) 26-55-17 </t>
  </si>
  <si>
    <t xml:space="preserve">8(7422) 52-41-12 </t>
  </si>
  <si>
    <t xml:space="preserve">8(7422) 27-79-41 </t>
  </si>
  <si>
    <t xml:space="preserve">8(7422) 51-22-38 </t>
  </si>
  <si>
    <t xml:space="preserve">8(7422) 32-98-34 </t>
  </si>
  <si>
    <t xml:space="preserve">8(7422) 53-21-38 </t>
  </si>
  <si>
    <t xml:space="preserve">8(7422) 51-84-22 </t>
  </si>
  <si>
    <t xml:space="preserve">8(7422) 34-82-55 </t>
  </si>
  <si>
    <t xml:space="preserve">8(7422) 52-22-24 </t>
  </si>
  <si>
    <t xml:space="preserve">8(7422) 22-28-91 </t>
  </si>
  <si>
    <t>8(7422) 51-21-91</t>
  </si>
  <si>
    <t xml:space="preserve">8(7422) 51-82-86 </t>
  </si>
  <si>
    <t xml:space="preserve">8(7422) 22-12-78  8(7422) 22-77-73 </t>
  </si>
  <si>
    <t xml:space="preserve">8(7422) 54-57-71 </t>
  </si>
  <si>
    <t xml:space="preserve">8(7422) 51-22-79 </t>
  </si>
  <si>
    <t xml:space="preserve">8(7422) 51-83-75 </t>
  </si>
  <si>
    <t>http://dou.yarono.ru/moshen/</t>
  </si>
  <si>
    <t>http://valdou7.ucoz.net</t>
  </si>
  <si>
    <t>Муниципальное автономное дошкольное образовательное учреждение «Детский сад «Белочка» села Новая Таволжанка Шебекинского района Белгородской области»</t>
  </si>
  <si>
    <t>309255, Белгородская область, Шебекинский район, с. Новая Таволжанка, ул. Кирова, б/н</t>
  </si>
  <si>
    <t>Черниченко Валентина Александровна</t>
  </si>
  <si>
    <t>8 (47248) 73-2-53</t>
  </si>
  <si>
    <t xml:space="preserve">o17091982@yandex.ru </t>
  </si>
  <si>
    <t>Муниципальное автономное дошкольное образовательное учреждение «Детский сад комбинированного вида № 1 г. Шебекино Белгородской области»</t>
  </si>
  <si>
    <t>309290, Белгородская область, г. Шебекино, ул. Мичурина, д. 1А</t>
  </si>
  <si>
    <t>Лукашова Татьяна Анатольевна</t>
  </si>
  <si>
    <t>8 (47248) 4-26-53</t>
  </si>
  <si>
    <t>rodnihok.sad1@yandex.ru</t>
  </si>
  <si>
    <t>http://shebds1.ucoz.org</t>
  </si>
  <si>
    <t>Муниципальное автономное дошкольное образовательное учреждение «Детский сад комбинированного вида № 10 города Шебекино Белгородской области»</t>
  </si>
  <si>
    <t>309290, Белгородская область, г. Шебекино, ул. Б. Хмельницкого, д. 10</t>
  </si>
  <si>
    <t>Пашенко Лариса Анатольевна</t>
  </si>
  <si>
    <t>8 (47248) 4-59-88</t>
  </si>
  <si>
    <t>dou10.gshebekino@yandex.ru</t>
  </si>
  <si>
    <t>http://ou100bel.a2b2.ru</t>
  </si>
  <si>
    <t>Муниципальное автономное дошкольное образовательное учреждение «Детский сад комбинированного вида № 11 г. Шебекино Белгородской области»</t>
  </si>
  <si>
    <t>309290, Белгородская область, г. Шебекино, ул. Парковая, д. 10А</t>
  </si>
  <si>
    <t>Лотышева  Татьяна Витальевна</t>
  </si>
  <si>
    <t>8 (47248) 4-27-80</t>
  </si>
  <si>
    <t>http://mdou11.ucoz.net</t>
  </si>
  <si>
    <t>Муниципальное автономное дошкольное образовательное учреждение «Детский сад комбинированного вида № 13 г. Шебекино Белгородской области»</t>
  </si>
  <si>
    <t>309291, Белгородская область, г. Шебекино, ул. Шарапова, д. 7</t>
  </si>
  <si>
    <t>Селина Надежда Николаевна</t>
  </si>
  <si>
    <t>8 (47248) 2-41-02</t>
  </si>
  <si>
    <t>http://ou101bel.a2b2.ru</t>
  </si>
  <si>
    <t>Муниципальное автономное дошкольное образовательное учреждение «Детский сад комбинированного вида № 7 г. Шебекино Белгородской области»</t>
  </si>
  <si>
    <t>309290, Белгородская область, г. Шебекино, ул. 50 лет Октября, д. 5</t>
  </si>
  <si>
    <t>Топоркова Ирина Сергеевна</t>
  </si>
  <si>
    <t>8 (47248) 4-15-60</t>
  </si>
  <si>
    <t>http://ou102bel.a2b2.ru</t>
  </si>
  <si>
    <t xml:space="preserve">Муниципальное автономное дошкольное образовательное учреждение «Детский сад комбинированного вида № 8 г. Шебекино Белгородской области» </t>
  </si>
  <si>
    <t>309290, Белгородская область, г. Шебекино, ул. Ленина, д. 39</t>
  </si>
  <si>
    <t>8 (47248) 4-05-27</t>
  </si>
  <si>
    <t>madoudetsad8@mail.ru</t>
  </si>
  <si>
    <t>http://ou95bel.a2b2.ru</t>
  </si>
  <si>
    <t xml:space="preserve">Муниципальное автономное дошкольное образовательное учреждение «Детский сад комбинированного вида № 9 г. Шебекино  Белгородской  области» </t>
  </si>
  <si>
    <t>309296, Белгородская область, г. Шебекино, пер. Садовый, д. 2</t>
  </si>
  <si>
    <t>Шатова Наталья Викторовна</t>
  </si>
  <si>
    <t>8 (47248) 3-09-57</t>
  </si>
  <si>
    <t>mbdou9.shebekino@yandex.ru</t>
  </si>
  <si>
    <t>http://ou97bel.a2b2.ru</t>
  </si>
  <si>
    <t>Муниципальное автономное дошкольное образовательное учреждение «Детский сад общеразвивающего вида № 14 г. Шебекино Белгородской области»</t>
  </si>
  <si>
    <t>309295, Белгородская область, г. Шебекино, ул. Шумилова, б/н</t>
  </si>
  <si>
    <t>Мишнева Галина Петровна</t>
  </si>
  <si>
    <t>8 (47248) 5-44-13</t>
  </si>
  <si>
    <t>rossinkadetsad14.shebekino@yandex.ru</t>
  </si>
  <si>
    <t xml:space="preserve">http://rosinka14shebekino.a2b2.ru </t>
  </si>
  <si>
    <t>Муниципальное автономное дошкольное образовательное учреждение «Центр развития ребенка - детский сад № 12 города Шебекино Белгородской области»</t>
  </si>
  <si>
    <t>309292, Белгородская область, г. Шебекино, ул. Дзержинского, д. 7</t>
  </si>
  <si>
    <t>Панина Зинаида Ивановна</t>
  </si>
  <si>
    <t>8 (47248) 2-84-60</t>
  </si>
  <si>
    <t>iskorkashbk12@mail.ru</t>
  </si>
  <si>
    <t xml:space="preserve">http://iskorkashbk.ucoz.ru </t>
  </si>
  <si>
    <t>Муниципальное автономное дошкольное образовательное учреждение «Центр развития ребёнка – детский сад № 2 г. Шебекино Белгородской области»</t>
  </si>
  <si>
    <t>309290, Белгородская область, г.Шебекино, ул. Мичурина, 2А</t>
  </si>
  <si>
    <t>Логвинова Марина Николаевна</t>
  </si>
  <si>
    <t>detsadberezka2@mail.ru</t>
  </si>
  <si>
    <t>http://ou93bel.a2b2.ru/</t>
  </si>
  <si>
    <t>Муниципальное автономное дошкольное образовательное учреждение «Центр развития ребенка – детский сад № 6 г. Шебекино Белгородской области»</t>
  </si>
  <si>
    <t>309292, Белгородская область, г. Шебекино, ул. Дзержинского, д. 15</t>
  </si>
  <si>
    <t>Тарасова Лидия Дмитриевна</t>
  </si>
  <si>
    <t>8 (47248) 2-91-36</t>
  </si>
  <si>
    <t>mdoy.detsad-6@yandex.ru</t>
  </si>
  <si>
    <t>http://ou98bel.a2b2.ru/</t>
  </si>
  <si>
    <t>Муниципальное бюджетное дошкольное образовательное учреждение «Детский сад
села Графовка Шебекинского района Белгородской области»</t>
  </si>
  <si>
    <t>309273, Белгородская область, Шебекинский район, с. Графовка, ул. Майская, д. 2</t>
  </si>
  <si>
    <t>Беликова Марина Ивановна</t>
  </si>
  <si>
    <t>8 (47248) 71-2-83</t>
  </si>
  <si>
    <t>mbdougraf@yandex.ru</t>
  </si>
  <si>
    <t>http://grafovka.jimdo.com</t>
  </si>
  <si>
    <t xml:space="preserve">Муниципальное бюджетное дошкольное образовательное учреждение «Детский сад «Звездочка» села Маломихайловка Шебекинского района Белгородской области» </t>
  </si>
  <si>
    <t>309270, Белгородская область, Шебекинский район,с. Маломихайловка, ул. Позднякова, б/н</t>
  </si>
  <si>
    <t>Калугина Оксана Владимировна</t>
  </si>
  <si>
    <t>8 (47248) 75-2-15</t>
  </si>
  <si>
    <t>оksana.kalugina.2014@mail.ru</t>
  </si>
  <si>
    <t xml:space="preserve">http://ou339bel.a2b2.ru/ </t>
  </si>
  <si>
    <t>Муниципальное бюджетное дошкольное образовательное учреждение «Детский сад «Колокольчик» села Новая Таволжанка Шебекинского района Белгородской области»</t>
  </si>
  <si>
    <t>309255, Белгородская область, Шебекинский район,с. Новая Таволжанка, ул. Песчаная, д. 3</t>
  </si>
  <si>
    <t>Забусова Ирина Витальевна</t>
  </si>
  <si>
    <t xml:space="preserve">ds.koiockoichick@yandex.ru </t>
  </si>
  <si>
    <t>http://ou348bel.a2b2.ru</t>
  </si>
  <si>
    <t>Муниципальное бюджетное дошкольное образовательное учреждение «Детский сад «Родничок» поселка Батрацкая Дача Шебекинского района Белгородской области»</t>
  </si>
  <si>
    <t>309296, Белгородская область, Шебекинский район, п. Батрацкая Дача, б/н</t>
  </si>
  <si>
    <t>Малофеева Елена Васильевна</t>
  </si>
  <si>
    <t>8 (47248) 52-3-68</t>
  </si>
  <si>
    <t>kalitina_marina@mail.ru</t>
  </si>
  <si>
    <t>http://dsrodnichok.ucoz.ru</t>
  </si>
  <si>
    <t>Муниципальное бюджетное дошкольное образовательное учреждение «Детский сад «Ромашка» села Белянка Шебекинского района Белгородской области»</t>
  </si>
  <si>
    <t>309273,  Белгородская область, Шебекинский район, с. Белянка, ул. Петренко, д. 22</t>
  </si>
  <si>
    <t>Галушко Татьяна Александровна</t>
  </si>
  <si>
    <t>8 (47248) 77-6-27</t>
  </si>
  <si>
    <t>Муниципальное бюджетное дошкольное образовательное учреждение «Детский сад «Солнышко» села Муром Шебекинского района Белгородской области»</t>
  </si>
  <si>
    <t>309257, Белгородская область, Шебекинский район, с. Муром, ул. Гагарина, д. 7</t>
  </si>
  <si>
    <t>Саратова Галина Владимировна</t>
  </si>
  <si>
    <t>8 (47248) 79-5-40</t>
  </si>
  <si>
    <t>gal.saratowa2013@yandex.ru</t>
  </si>
  <si>
    <t>Муниципальное бюджетное дошкольное образовательное учреждение «Детский сад комбинированного вида № 2 села Ржевка Шебекинского района Белгородской области»</t>
  </si>
  <si>
    <t>309255, Белгородская область, Шебекинский район, с. Ржевка, ул. Ленина, б/н</t>
  </si>
  <si>
    <t>Климцова Елена Николаевна</t>
  </si>
  <si>
    <t>8 (47248) 70-7-84</t>
  </si>
  <si>
    <t>Klimtsowa.ru@yandex.ru</t>
  </si>
  <si>
    <t>http://ds2rzhevka.a2b2.ru</t>
  </si>
  <si>
    <t>Муниципальное бюджетное дошкольное образовательное учреждение «Детский сад общеразвивающего вида № 2 поселка Маслова Пристань Шебекинского района Белгородской области»</t>
  </si>
  <si>
    <t>309276, Белгородская область, Шебекинский район, п. Маслова Пристань, ул. Шумилова, д. 2</t>
  </si>
  <si>
    <t>Богатырева Любовь Борисовна</t>
  </si>
  <si>
    <t>8 (47248) 55-4-49</t>
  </si>
  <si>
    <t>http://ou357bel.a2b2.ru/</t>
  </si>
  <si>
    <t>Муниципальное бюджетное дошкольное образовательное учреждение «Детский сад общеразвивающего вида № 3 поселка Маслова Пристань Белгородской области Шебекинского района»</t>
  </si>
  <si>
    <t>309276, Белгородская область, Шебекинский район, п. Маслова Пристань, ул. Шумилова, б/</t>
  </si>
  <si>
    <t>Лагутина Светлана Алексеевна</t>
  </si>
  <si>
    <t>8 (47248) 55-4-40</t>
  </si>
  <si>
    <t>http://mbdoupristan3.a2b2.ru/</t>
  </si>
  <si>
    <t>Муниципальное бюджетное дошкольное образовательное учреждение «Детский сад села Архангельское Шебекинского района Белгородской области»</t>
  </si>
  <si>
    <t>309256, Белгородская область, Шебекинский район, с. Архангельское, ул. Ушакова, б/н</t>
  </si>
  <si>
    <t>8 (47248) 73-0-11</t>
  </si>
  <si>
    <t>t_puzanova@bk.ru</t>
  </si>
  <si>
    <t>http://ou354bel.a2b2.ru</t>
  </si>
  <si>
    <t>Муниципальное бюджетное дошкольное образовательное учреждение «Детский сад села Бершаково Шебекинского района Белгородской области»</t>
  </si>
  <si>
    <t>309258, Белгородская область, Шебекинский район, с. Бершаково, ул. Калинина, б/н</t>
  </si>
  <si>
    <t xml:space="preserve"> Конивецкая Татьяна Александровна</t>
  </si>
  <si>
    <t>8-920-582-98-00</t>
  </si>
  <si>
    <t>detsad.berschakovo@mail.ru</t>
  </si>
  <si>
    <t>http://detsadberschakovo.a2b2.ru/</t>
  </si>
  <si>
    <t>Муниципальное бюджетное дошкольное образовательное учреждение «Детский сад села Большетроицкое Шебекинского района Белгородской области»</t>
  </si>
  <si>
    <t>309280, Белгородская область, Шебекинский район с. Большетроицкое, пер. Чапаева, д. 13</t>
  </si>
  <si>
    <t>Шевцова Елена Станиславовна</t>
  </si>
  <si>
    <t>8 (47248) 62-6-28</t>
  </si>
  <si>
    <t>http://ou361bel.a2b2.ru</t>
  </si>
  <si>
    <t>Муниципальное бюджетное дошкольное образовательное учреждение «Детский сад села Купино Шебекинского района Белгородской области»</t>
  </si>
  <si>
    <t>309263, Белгородская область, Шебекинский район, с. Купино, ул. Парковая, д. 10</t>
  </si>
  <si>
    <t>Долженко Наталья Владимировна</t>
  </si>
  <si>
    <t>dolzhenkonatalya@yandex.ru</t>
  </si>
  <si>
    <t>Муниципальное бюджетное дошкольное образовательное учреждение «Детский сад села Максимовка Шебекинского района Белгородской области»</t>
  </si>
  <si>
    <t>309281, Белгородская область, Шебекинский район, с. Максимовка, ул. Комсомольская, б/н</t>
  </si>
  <si>
    <t>Бирюкова Юлия Васильевна</t>
  </si>
  <si>
    <t>8 (47248) 61-6-25</t>
  </si>
  <si>
    <t>birykova.maksimovka2012@yandex.ru</t>
  </si>
  <si>
    <t>http://ou359bel.a2b2.ru/</t>
  </si>
  <si>
    <t>Муниципальное бюджетное дошкольное образовательное учреждение «Детский сад села Червона Дибровка Шебекинского района Белгородской области»</t>
  </si>
  <si>
    <t>309275, Белгородская область, Шебекинский район, с. Червона Дибровка, ул. Центральная, д. 13</t>
  </si>
  <si>
    <t>Бухалина Татьяна Фёдоровна</t>
  </si>
  <si>
    <t>8 (47248) 62-3-59</t>
  </si>
  <si>
    <t>Муниципальное бюджетное дошкольное образовательное учреждение «Детский сад № 1 села Ржевка Шебекинского района Белгородской области»</t>
  </si>
  <si>
    <t>309255, Белгородская область, Шебекинский район, с. Ржевка, ул. Совхозная, д. 93</t>
  </si>
  <si>
    <t>Тарасова Галина Ивановна</t>
  </si>
  <si>
    <t>8 (47248) 70-3-59</t>
  </si>
  <si>
    <t>http://ou358bel.a2b2.ru</t>
  </si>
  <si>
    <t>8(4722)23-22-48</t>
  </si>
  <si>
    <t>Муниципальное дошкольное образовательное учреждение детский сад с. Малакеево Вейделевского района Белгородской области</t>
  </si>
  <si>
    <t>http://ds_shelaevo.a2b2.ru/</t>
  </si>
  <si>
    <t>super.mdou6@yandex.ru</t>
  </si>
  <si>
    <t>8(47241)4-50-68</t>
  </si>
  <si>
    <t>http://ds_kolyhalino.a2b2.ru/</t>
  </si>
  <si>
    <t>http://ds11valuyki.a2b2.ru/</t>
  </si>
  <si>
    <t>Муниципальное бюджетное дошкольное образовательное учреждение «Детский сад комбинированного вида № 3 «Теремок» города Шебекино Белгородской области»</t>
  </si>
  <si>
    <t>309291, Белгородская область, г. Шебекино, 
ул. Солнечная, д. 29</t>
  </si>
  <si>
    <t>Авраменко Оксана Викторовна</t>
  </si>
  <si>
    <t>detskysad3@yandex.ru</t>
  </si>
  <si>
    <t>http://ds3teremok.a2b2.ru/</t>
  </si>
  <si>
    <t xml:space="preserve">http://romashkabel.ucoz.ru </t>
  </si>
  <si>
    <t xml:space="preserve">tara.galina2014@yandex.ru </t>
  </si>
  <si>
    <t>Долгинцева Ирина Михайловна</t>
  </si>
  <si>
    <t>8(47243)43-3-80</t>
  </si>
  <si>
    <t>8(47243)44-1-45</t>
  </si>
  <si>
    <t>8(47243)45-5-20</t>
  </si>
  <si>
    <t>8(47243)47-7-16</t>
  </si>
  <si>
    <t>Конашенко Людмила Анатольевна</t>
  </si>
  <si>
    <t>http://valribca.ucoz.com/</t>
  </si>
  <si>
    <t>Гаджимусаева Пахират Алиевна</t>
  </si>
  <si>
    <t>Золотарева Галина Петровна</t>
  </si>
  <si>
    <t xml:space="preserve">http://beryoska.ucoz.net/  </t>
  </si>
  <si>
    <t>http://vol-skazka.ucoz.net/</t>
  </si>
  <si>
    <t>http://rodnichok31.my1.ru/</t>
  </si>
  <si>
    <t>Грицощенко Марина Николаевна</t>
  </si>
  <si>
    <t>http://pokrovka-malish.my1.ru</t>
  </si>
  <si>
    <t xml:space="preserve">http://stivromashka31.ucoz.org </t>
  </si>
  <si>
    <t>detsad_solnyshko80@mail.ru</t>
  </si>
  <si>
    <t>tolstyh.inna1980@mail.ru</t>
  </si>
  <si>
    <t>l.litovkina2014@yandex.ru</t>
  </si>
  <si>
    <t>ms.lesnikova1969@mail.ru</t>
  </si>
  <si>
    <t>8(47247)6-63-02</t>
  </si>
  <si>
    <t>nataliya-voronkova@inbox.ru</t>
  </si>
  <si>
    <t>8(47247)2-34-60</t>
  </si>
  <si>
    <t>tana_100172@mail.ru</t>
  </si>
  <si>
    <t>nistratova.yulya@yandex.ru</t>
  </si>
  <si>
    <t>cazakova.o2014@yandex.ru</t>
  </si>
  <si>
    <t>Демяшова Ирина Михайловна</t>
  </si>
  <si>
    <t>8(47247)6-04-47</t>
  </si>
  <si>
    <t>inna.pavlikivskaya@mail.ru</t>
  </si>
  <si>
    <t>belinova.luba@mail.ru</t>
  </si>
  <si>
    <t>evgesha.goncharenko@mail.ru</t>
  </si>
  <si>
    <t>mbdou.verkhososna@mail.ru</t>
  </si>
  <si>
    <t>parfirjewa.olga@yandex.ru</t>
  </si>
  <si>
    <t>galinka2011_73@mail.ru</t>
  </si>
  <si>
    <t>vlasov62140@mail.ru</t>
  </si>
  <si>
    <t>marina.pereverzeva.77@mail.ru</t>
  </si>
  <si>
    <t>http://www.verhnsad.ucoz.ru/index.html</t>
  </si>
  <si>
    <t>http://www.jabskisad.ucoz.ru/index.html</t>
  </si>
  <si>
    <t>http://www.ladmsad.ucoz.ru/index.html</t>
  </si>
  <si>
    <t>Золотарёва Татьяна Владимировна</t>
  </si>
  <si>
    <t>lozsad@yandex.ru</t>
  </si>
  <si>
    <t>http://www.loznsad.ucoz.ru/index.html</t>
  </si>
  <si>
    <t>http://www.nagolsad.ucoz.ru/index.html</t>
  </si>
  <si>
    <t>http://www.nagorsad.narod2.ru</t>
  </si>
  <si>
    <t>novoalsad@yandex.ru</t>
  </si>
  <si>
    <t>http://www.rov1sad.narod.ru</t>
  </si>
  <si>
    <t>http://www.rovn3sad.ucoz.ru/index.html</t>
  </si>
  <si>
    <t>http://www.rovn5sad.ucoz.ru/index.html</t>
  </si>
  <si>
    <t>http://www.radygsad.narod.ru</t>
  </si>
  <si>
    <t>http://www.harsad.ucoz.ru/index.html</t>
  </si>
  <si>
    <t>http://www.masosh.narod.ru</t>
  </si>
  <si>
    <t>Муниципальное бюджетное дошкольное образовательное учреждение детский сад комбинированного вида № 1 г.Белгорода</t>
  </si>
  <si>
    <t>Муниципальное автономное дошкольное образовательное учреждение детский сад общеразвивающего вида №2 г.Белгорода</t>
  </si>
  <si>
    <t>Муниципальное бюджетное дошкольное образовательное учреждение детский сад № 3 г.Белгорода</t>
  </si>
  <si>
    <t>Муниципальное бюджетное дошкольное образовательное учреждение детский сад комбинированного вида № 5 г. Белгорода</t>
  </si>
  <si>
    <t>Муниципальное бюджетное дошкольное образовательное учреждение детский сад комбинированного вида № 6 г. Белгорода</t>
  </si>
  <si>
    <t>Муниципальное бюджетное дошкольное образовательное учреждение детский сад комбинированного вида № 7 «Семицветик» г. Белгорода</t>
  </si>
  <si>
    <t>Муниципальное бюджетное дошкольное образовательное учреждение детский сад комбинированного вида № 8 г.Белгорода</t>
  </si>
  <si>
    <t>Муниципальное бюджетное дошкольное образовательное учреждение детский сад комбинированного вида № 10 "Земский" г.Белгород</t>
  </si>
  <si>
    <t>Муниципальное бюджетное дошкольное образовательное учреждение детский сад комбинированного вида № 11 г.Белгород</t>
  </si>
  <si>
    <t>Муниципальное бюджетное дошкольное образовательное учреждение детский сад компенсирующего вида № 12 г.Белгорода</t>
  </si>
  <si>
    <t>Муниципальное бюджетное дошкольное образовательное учреждение детский сад общеразвивающего вида № 13 г.Белгород</t>
  </si>
  <si>
    <t>Муниципальное бюджетное дошкольное образовательное учреждение детский сад № 14 «Центр развития ребенка «Золотой ключик» г. Белгорода</t>
  </si>
  <si>
    <t>Муниципальное бюджетное дошкольное образовательное учреждение детский сад комбинированного вида № 15 "Дружная семейка" г.Белгорода</t>
  </si>
  <si>
    <t>Муниципальное бюджетное дошкольное образовательное учреждение детский сад комбинированного вида № 16 г.Белгорода</t>
  </si>
  <si>
    <t>Гребцова Анна Викторовна</t>
  </si>
  <si>
    <t>8(7422) 75-35-36</t>
  </si>
  <si>
    <t>Муниципальное бюджетное дошкольное образовательное учреждение детский сад комбинированного вида № 17 "Салют" г.Белгорода</t>
  </si>
  <si>
    <t>Муниципальное бюджетное дошкольное образовательное учреждение детский сад комбинированного вида № 18 «Лучик» г. Белгорода</t>
  </si>
  <si>
    <t>Бардакова Елена Ивановна</t>
  </si>
  <si>
    <t>Муниципальное бюджетное дошкольное образовательное учреждение детский сад общеразвивающего вида № 23 г.Белгорода</t>
  </si>
  <si>
    <t>Муниципальное бюджетное дошкольное образовательное учреждение детский сад комбинированного вида № 25 г.Белгорода</t>
  </si>
  <si>
    <t>Муниципальное бюджетное дошкольное образовательное учреждение детский сад общеразвивающего вида № 27 г. Белгорода</t>
  </si>
  <si>
    <t>Муниципальное бюджетное дошкольное образовательное учреждение детский сад общеразвивающего вида № 28 г. Белгорода</t>
  </si>
  <si>
    <t>mdou_ds_28@mail.ru</t>
  </si>
  <si>
    <t>Муниципальное бюджетное дошкольное образовательное учреждение детский сад общеразвивающего вида № 33 г. Белгорода</t>
  </si>
  <si>
    <t>Муниципальное бюджетное дошкольное образовательное учреждение детский сад комбинированного вида № 34 г. Белгорода</t>
  </si>
  <si>
    <t>Муниципальное бюджетное дошкольное образовательное учреждение детский сад общеразвивающего вида № 35 г. Белгорода</t>
  </si>
  <si>
    <t>Муниципальное бюджетное дошкольное образовательное учреждение детский сад комбинированного вида № 36 «Росинка» г. Белгорода</t>
  </si>
  <si>
    <t>Муниципальное бюджетное дошкольное образовательное учреждение детский сад комбинированного вида № 39 г. Белгорода</t>
  </si>
  <si>
    <t>Андреева Галина Николаевна</t>
  </si>
  <si>
    <t>Муниципальное бюджетное дошкольное образовательное учреждение детский сад комбинированного вида № 40 г. Белгорода</t>
  </si>
  <si>
    <t>Муниципальное бюджетное дошкольное образовательное учреждение детский сад комбинированного вида № 41 г. Белгорода</t>
  </si>
  <si>
    <t>Муниципальное автономное дошкольное образовательное учреждение детский сад общеразвивающего вида №42 "Березка" г.Белгорода</t>
  </si>
  <si>
    <t>Муниципальное бюджетное дошкольное образовательное учреждение детский сад общеразвивающего вида № 43 г. Белгорода</t>
  </si>
  <si>
    <t>Муниципальное бюджетное дошкольное образовательное учреждение детский сад комбинированного вида № 45 г.Белгорода</t>
  </si>
  <si>
    <t>Муниципальное бюджетное дошкольное образовательное учреждение детский сад комбинированного вида № 46 "Колокольчик"г.Белгорода</t>
  </si>
  <si>
    <t>Муниципальное бюджетное дошкольное образовательное учреждение детский сад комбинированного вида № 47</t>
  </si>
  <si>
    <t>Муниципальное бюджетное дошкольное образовательное учреждение детский сад комбинированного вида № 52 г. Белгорода</t>
  </si>
  <si>
    <t>Муниципальное бюджетное дошкольное образовательное учреждение детский сад комбинированного вида № 53 г. Белгорода</t>
  </si>
  <si>
    <t>Муниципальное бюджетное дошкольное образовательное учреждение детский сад комбинированного вида № 54 г. Белгорода</t>
  </si>
  <si>
    <t>Муниципальное бюджетное дошкольное образовательное учреждение детский сад общеразвивающего вида № 56 «Солнышко» г. Белгорода</t>
  </si>
  <si>
    <t>Муниципальное бюджетное дошкольное образовательное учреждение детский сад «Центр развития ребенка» № 57 г. Белгорода</t>
  </si>
  <si>
    <t>Муниципальное бюджетное дошкольное образовательное учреждение детский сад № 58 «Центр развития ребенка» г. Белгорода</t>
  </si>
  <si>
    <t>Муниципальное бюджетное дошкольное образовательное учреждение детский сад комбинированного вида № 59 г. Белгорода</t>
  </si>
  <si>
    <t>mdou59@beluo.ru</t>
  </si>
  <si>
    <t>Муниципальное бюджетное дошкольное образовательное учреждение детский сад комбинированного вида № 60 г. Белгорода</t>
  </si>
  <si>
    <t>Муниципальное бюджетное дошкольное образовательное учреждение детский сад общеразвивающего вида № 63 г. Белгорода</t>
  </si>
  <si>
    <t>Коптева Ольга Витальевна</t>
  </si>
  <si>
    <t>Муниципальное бюджетное дошкольное образовательное учреждение детский сад комбинированного вида № 64 г. Белгорода</t>
  </si>
  <si>
    <t>Муниципальное бюджетное дошкольное образовательное учреждение детский сад комбинированного вида № 65 г. Белгорода</t>
  </si>
  <si>
    <t>Муниципальное автономное дошкольное образовательное учреждение детский сад № 66 «Центр развития ребенка «Теремок» г. Белгорода</t>
  </si>
  <si>
    <t>Муниципальное бюджетное дошкольное образовательное учреждение детский сад комбинированного вида № 67 г. Белгорода</t>
  </si>
  <si>
    <t>Муниципальное бюджетное дошкольное образовательное учреждение детский сад комбинированного вида № 68 г. Белгорода</t>
  </si>
  <si>
    <t>Муниципальное автономное дошкольное образовательное учреждение детский сад № 69 «Центр развития ребенка «Сказка» г. Белгорода</t>
  </si>
  <si>
    <t>Муниципальное бюджетное дошкольное образовательное учреждение детский сад № 70 «Центр развития ребенка «Светлячок» г. Белгорода</t>
  </si>
  <si>
    <t>Муниципальное бюджетное дошкольное образовательное учреждение детский сад комбинированного вида № 71 г. Белгорода</t>
  </si>
  <si>
    <t>Муниципальное бюджетное дошкольное образовательное учреждение детский сад комбинированного вида № 72 «Мозаика» г. Белгорода</t>
  </si>
  <si>
    <t>Тарарыв Инна Владимировна</t>
  </si>
  <si>
    <t>Муниципальное автономное дошкольное образовательное учреждение детский сад № 74 «Центр развития ребенка «Забава» г. Белгорода</t>
  </si>
  <si>
    <t>Муниципальное бюджетное дошкольное образовательное учреждение детский сад № 75 «Центр развития ребенка» г. Белгорода</t>
  </si>
  <si>
    <t>Муниципальное бюджетное дошкольное образовательное учреждение детский сад общеразвивающего вида № 76</t>
  </si>
  <si>
    <t>Исаенко Юлия Михайловна</t>
  </si>
  <si>
    <t>Муниципальное автономное дошкольное образовательное учреждение детский сад общеразвивающего вида № 78 «Гномик» г. Белгорода</t>
  </si>
  <si>
    <t>муниципальное бюджетное дошкольное образовательноМуниципальное бюджетное дошкольное образовательное учреждение детский сад комбинированного вида № 79 г. Белгорода</t>
  </si>
  <si>
    <t>Шмараева Нина Николаевна</t>
  </si>
  <si>
    <t>Муниципальное бюджетное дошкольное образовательное учреждение детский сад общеразвивающего вида № 80</t>
  </si>
  <si>
    <t>Муниципальное бюджетное дошкольное образовательное учреждение детский сад комбинированного вида № 81 г.Белгорода</t>
  </si>
  <si>
    <t>Муниципальное бюджетное дошкольное образовательное учреждение детский сад комбинированного вида № 82 Белгорода</t>
  </si>
  <si>
    <t>Чернухина Марина Владимировна</t>
  </si>
  <si>
    <t xml:space="preserve">mdou82.beluo.ru </t>
  </si>
  <si>
    <t>муниципальное бюджетное дошкольное образовательное учрежденМуниципальное бюджетное дошкольное образовательное учреждение детский сад комбинированного вида № 84 г. Белгорода</t>
  </si>
  <si>
    <t>Муниципальное бюджетное дошкольное образовательное учреждение детский сад комбинированного вида № 85 «Красная шапочка» г. Белгорода</t>
  </si>
  <si>
    <t xml:space="preserve">mdou85.beluo.ru </t>
  </si>
  <si>
    <t>Муниципальное бюджетное дошкольное образовательное учреждение детский сад комбинированного вида № 86 «Радость» г. Белгорода</t>
  </si>
  <si>
    <t>Муниципальное автономное дошкольное учреждение образовательное учреждение детский сад комбинированного вида №87 "Кораблик"</t>
  </si>
  <si>
    <t>Муниципальное бюджетное дошкольное образовательное учреждение детский сад № 88 «Центр развития ребенка «Улыбка» г. Белгорода</t>
  </si>
  <si>
    <t>Муниципальное бюджетное дошкольное образовательное учреждение детский сад № 89 "Центр развития ребенка"Непоседы" г.Белгорода</t>
  </si>
  <si>
    <t>Заречная Светлана Сергеевна</t>
  </si>
  <si>
    <t>Щербакова Наталья Николаевна</t>
  </si>
  <si>
    <t>olia.donskova@yandex.ru</t>
  </si>
  <si>
    <t>Муниципальное бюджетное дошкольное образовательное учреждение детский сад №1 «Лучик» Старооскольского городского округа</t>
  </si>
  <si>
    <t>Муниципальное бюджетное дошкольное образовательное учреждение детский сад №2 «Колокольчик» Старооскольского городского округа</t>
  </si>
  <si>
    <t>Постовалова Надежда Александровна</t>
  </si>
  <si>
    <t>Муниципальное бюджетное дошкольное образовательное учреждение детский сад №4 «Василёк» Старооскольского городского округа</t>
  </si>
  <si>
    <t>Муниципальное бюджетное дошкольное образовательное учреждение  детский сад №7 «Лесная поляна» Старооскольского городского округа</t>
  </si>
  <si>
    <t>Муниципальное бюджетное дошкольное образовательное учреждение детский сад №10 «Светлячок» Старооскольского городского округа</t>
  </si>
  <si>
    <t>Муниципальное бюджетное дошкольное образовательное учреждение детский сад №12 «Ёлочка» Старооскольского городского округа</t>
  </si>
  <si>
    <t>Муниципальное бюджетное дошкольное образовательное учреждение детский сад № 14 «Солнышко» Старооскольского городского округа</t>
  </si>
  <si>
    <t>Муниципальное бюджетное дошкольное образовательное учреждение детский сад №15  «Дюймовочка» Старооскольского городского округа</t>
  </si>
  <si>
    <t>Муниципальное бюджетное дошкольное образовательное учреждение детский сад №16 «Ивушка» Старооскольского городского округа</t>
  </si>
  <si>
    <t>Муниципальное бюджетное дошкольное образовательное учреждение детский сад №19 «Родничок» Старооскольского городского округа</t>
  </si>
  <si>
    <t>Муниципальное бюджетное дошкольное образовательное учреждение детский сад № 20 «Калинка» Старооскольского городского округа</t>
  </si>
  <si>
    <t>Муниципальное бюджетное дошкольное образовательное учреждение детский сад №21 «Сказка» Старооскольского городского округа</t>
  </si>
  <si>
    <t>Муниципальное бюджетное дошкольное образовательное учреждение детский сад  №22  «Улыбка» Старооскольского городского округа</t>
  </si>
  <si>
    <t>Муниципальное бюджетное дошкольное образовательное учреждение детский сад  №24 «Берёзка» Старооскольского городского округа</t>
  </si>
  <si>
    <t>Муниципальное бюджетное дошкольное образовательное учреждение детский сад № 25 «Троицкий» Старооскольского городского округа</t>
  </si>
  <si>
    <t>Муниципальное бюджетное дошкольное образовательное учреждение детский сад №26 «Солнышко» Старооскольского городского округа</t>
  </si>
  <si>
    <t>Муниципальное бюджетное дошкольное образовательное учреждение детский сад №27 «Берёзка» Старооскольского городского округа</t>
  </si>
  <si>
    <t>Муниципальное бюджетное дошкольное образовательное учреждение детский сад №28  «Ладушки» Старооскольского городского округа</t>
  </si>
  <si>
    <t>Муниципальное бюджетное дошкольное образовательное учреждение детский сад № 29  «Рябинушка» Старооскольского городского округа</t>
  </si>
  <si>
    <t>Муниципальное бюджетное дошкольное образовательное учреждение детский сад №30 «Одуванчик» Старооскольского городского округа</t>
  </si>
  <si>
    <t>Муниципальное бюджетное дошкольное образовательное учреждение детский  сад №31 «Журавлик» Старооскольского городского округа</t>
  </si>
  <si>
    <t>Муниципальное бюджетное дошкольное образовательное учреждение детский сад №32 «Дружные ребята» Старооскольского городского округа</t>
  </si>
  <si>
    <t>Муниципальное бюджетное дошкольное образовательное учреждение детский сад №33 «Снежанка» Старооскольского городского округа</t>
  </si>
  <si>
    <t>Муниципальное бюджетное дошкольное образовательное учреждение детский сад №37 «Соловушка» Старооскольского городского округа</t>
  </si>
  <si>
    <t>Муниципальное бюджетное дошкольное образовательное учреждение детский сад №40  «Золотая рыбка» Старооскольского городского округа</t>
  </si>
  <si>
    <t>Муниципальное бюджетное дошкольное образовательное учреждение детский сад №41 «Семицветик» Старооскольского городского округа</t>
  </si>
  <si>
    <t>Муниципальное бюджетное дошкольное образовательное учреждение детский сад № 42 «Малинка» Старооскольского городского округа</t>
  </si>
  <si>
    <t>Муниципальное бюджетное дошкольное образовательное учреждение детский сад № 44 «Золушка» Старооскольского городского округа</t>
  </si>
  <si>
    <t>Муниципальное бюджетное дошкольное образовательное учреждение детский сад №45  «Росинка» Старооскольского городского округа</t>
  </si>
  <si>
    <t>Муниципальное бюджетное дошкольное образовательное учреждение детский сад №46  «Вишенка» Старооскольского городского округа</t>
  </si>
  <si>
    <t>Муниципальное бюджетное дошкольное образовательное учреждение детский сад №52 «Ласточка» Старооскольского городского округа</t>
  </si>
  <si>
    <t>Муниципальное бюджетное дошкольное образовательное учреждение детский сад №57 "Радуга" Старооскольского городского округа</t>
  </si>
  <si>
    <t>Муниципальное бюджетное дошкольное образовательное учреждение детский сад  №61  «Семицветик» Старооскольского городского округа</t>
  </si>
  <si>
    <t>Муниципальное бюджетное дошкольное образовательное учреждение детский сад №62  «Золотой улей» Старооскольского городского округа</t>
  </si>
  <si>
    <t>Муниципальное бюджетное дошкольное  образовательное учреждение детский сад №63 «Машенька» Старооскольского городского округа</t>
  </si>
  <si>
    <t>Муниципальное бюджетное дошкольное образовательное учреждение детский сад №64 «Искорка» Старооскольского городского округа</t>
  </si>
  <si>
    <t>Муниципальное бюджетное дошкольное образовательное учреждение детский сад №65 «Колосок» Старооскольского городского округа</t>
  </si>
  <si>
    <t>Муниципальное бюджетное дошкольное образовательное учреждение детский сад №66 «Журавушка» Старооскольского городского округа</t>
  </si>
  <si>
    <t>Муниципальное бюджетное дошкольное образовательное учреждение детский сад № 71 «Почемучка» Старооскольского городского округа</t>
  </si>
  <si>
    <t>Муниципальное бюджетное дошкольное образовательное учреждение детский сад  №72  «Акварель» Старооскольского городского округа</t>
  </si>
  <si>
    <t>Муниципальное бюджетное дошкольное образовательное учреждение детский сад №123 «Тополёк» Старооскольского городского округа</t>
  </si>
  <si>
    <t>Муниципальное бюджетное дошкольное образовательное учреждение «Архангельский детский сад «Антошка» Старооскольского городского округа</t>
  </si>
  <si>
    <t>Муниципальное бюджетное дошкольное образовательное учреждение «Дмитриевский детский сад «Гнёздышко» Старооскольского городского округа</t>
  </si>
  <si>
    <t>Муниципальное бюджетное дошкольное образовательное учреждение «Незнамовский детский сад «Боровичок» Старооскольского городского округа</t>
  </si>
  <si>
    <t>Муниципальное бюджетное дошкольное образовательное учреждение «Обуховский детский сад «Земляничка» Старооскольского городского округа</t>
  </si>
  <si>
    <t>Муниципальное бюджетное дошкольное образовательное учреждение «Потуданский детский сад «Капелька» Старооскольского городского округа</t>
  </si>
  <si>
    <t>Муниципальное бюджетное дошкольное образовательное учреждение «Роговатовский детский сад «Зорька» Старооскольского городского округа</t>
  </si>
  <si>
    <t>Муниципальное бюджетное дошкольное образовательное учреждение «Солдатский детский сад «Облачко» Старооскольского городского округа</t>
  </si>
  <si>
    <t>Муниципальное бюджетное дошкольное образовательное учреждение «Федосеевский детский сад «Яблочко» Старооскольского городского округа</t>
  </si>
  <si>
    <t>Муниципальное бюджетное дошкольное образовательное учреждение «Городищенский детский сад  «Аленький цветочек» Старооскольского городского округа</t>
  </si>
  <si>
    <t>Муниципальное бюджетное дошкольное образовательное учреждение «Котовский детский сад «Облачко» Старооскольского городского округа</t>
  </si>
  <si>
    <t>Муниципальное бюджетное дошкольное образовательное учреждение "Сорокинский детский сад «Золотой ключик» Старооскольского городского округа</t>
  </si>
  <si>
    <t>Муниципальное бюджетное дошкольное образовательное учреждение детский сад №67 «Аистёнок» Старооскольского городского округа</t>
  </si>
  <si>
    <t>Муниципальное бюджетное дошкольное образовательное учреждение детский сад №68 «Ромашка» Старооскольского городского округа</t>
  </si>
  <si>
    <t>Позднякова Ирина Григорьевна</t>
  </si>
  <si>
    <t>st-dou68@yandex.ru</t>
  </si>
  <si>
    <t xml:space="preserve">http://dou1.bip31.ru/ </t>
  </si>
  <si>
    <t xml:space="preserve">http://dou2.bip31.ru/ </t>
  </si>
  <si>
    <t>Муниципальное дошкольное образовательное учреждение Варваровский детский сад  общеразвивающего вида Алексеевского района Белгородской области</t>
  </si>
  <si>
    <t>ilovka.zlobina@yandex.ru</t>
  </si>
  <si>
    <t>309824, Белгородская область, Алексеевский район, с. Луценково, ул.Садовая, 20</t>
  </si>
  <si>
    <t>dsmgez@yandex.ru</t>
  </si>
  <si>
    <t>ryhlova801@mail.ru</t>
  </si>
  <si>
    <t>Гирявенко Наталья Митрофановна</t>
  </si>
  <si>
    <t>http://ds-soloti.a2b2.ru/</t>
  </si>
  <si>
    <t xml:space="preserve">http://volsad-san.my1.ru   </t>
  </si>
  <si>
    <t>http://ds_borki.a2b2.ru/</t>
  </si>
  <si>
    <t>http://ds10val.my1.ru/</t>
  </si>
  <si>
    <t>Гришилова Лариса Александровна</t>
  </si>
  <si>
    <t>309850 Белгородская область, г.Алексеевка, ул. Ремесленников, д.7</t>
  </si>
  <si>
    <t>Муниципальное дошкольное образовательное учреждение детский сад комбинированного вида № 2 г.Алексеевки Белгородской области</t>
  </si>
  <si>
    <t>309850 Белгородская область, г.Алексеевка, ул.Л.Толстого, д.60</t>
  </si>
  <si>
    <t>Муниципальное дошкольное образовательное учреждение детский сад № 3 г.Алексеевки Белгородской области</t>
  </si>
  <si>
    <t>309850 Белгородская область, г.Алексеевка, ул.Комсомольская, д.51а</t>
  </si>
  <si>
    <t>8 (47-234)3-54-21</t>
  </si>
  <si>
    <t>309850 Белгородская область,  г.Алексеевка, 3-й пер.Мостовой, д.23</t>
  </si>
  <si>
    <t>309850 Белгородская область, г. Алексеевка ул. Ремесленников, д.28</t>
  </si>
  <si>
    <t>Муниципальное дошкольное образовательное учреждение «Детский сад комбинированного вида № 9 г.Алексеевки Белгородской области»</t>
  </si>
  <si>
    <t>309850 Белгородская область, г.Алексеевка, ул.Кирова, д.61</t>
  </si>
  <si>
    <t>8 (47-234) 3-01-39</t>
  </si>
  <si>
    <t>309850 Белгородская область, г.Алексеевка, ул.Фрунзе, д.31</t>
  </si>
  <si>
    <t xml:space="preserve">309850 Белгородская область, г.Алексеевка, ул.Маяковского, д.118;    </t>
  </si>
  <si>
    <t>309850 Белгородская область, г.Алексеевка, ул.Маяковского, д.78 а</t>
  </si>
  <si>
    <t>309850 Белгородская область, г.Алексеевка, ул. Ватутина, д.7а</t>
  </si>
  <si>
    <t>309850 Белгородская область, г.Алексеевка, ул.Тимирязева, д.16</t>
  </si>
  <si>
    <t>309850 Белгородская область, г.Алексеевка,  ул.8 Марта, д.2</t>
  </si>
  <si>
    <t>309850 Белгородская область, г.Алексеевка, ул.Республиканская, д.66</t>
  </si>
  <si>
    <t>309812, Белгородская область, Алексеевский район, с.Алейниково, ул.Парковая, д.44</t>
  </si>
  <si>
    <t>309813, Белгородская область, Алексеевский район, с.Варваровка, ул. Центральная, д.11</t>
  </si>
  <si>
    <t>309831, Белгородская область, Алексеевский район, с. Глуховка, ул.Парковая, д.4</t>
  </si>
  <si>
    <t>309830, Белгородская область, Алексеевский район, с. Иловка, ул.Панина, д.1</t>
  </si>
  <si>
    <t>309826, Белгородская область, Алексеевский район, с. Матрено-Гезово, ул.Подгорная, д.4</t>
  </si>
  <si>
    <t>309820, Белгородская область, Алексеевский район, с.Мухо-Удеровка, ул.Парковая, д.17</t>
  </si>
  <si>
    <t>309821 Белгородская область,  Алексеевский район, с. Подсереднее, ул.Ольминского, д.47</t>
  </si>
  <si>
    <t>309816, Белгородская область, Алексеевский район, с.Советское, ул.Мира, д.7</t>
  </si>
  <si>
    <t>309803, Белгородская область, Алексеевский район, с.Щербакова, ул.Новая, 4, 4а</t>
  </si>
  <si>
    <t>309804, Белгородская область, Алексеевский район, с.Станичное, ул.Медовая, д.23</t>
  </si>
  <si>
    <t>lubilch@yandex.ru</t>
  </si>
  <si>
    <t>и.о. заведующего Савельева Оксана Алексеевна</t>
  </si>
  <si>
    <t>saveleva_oks@mail.ru</t>
  </si>
  <si>
    <t>oksana.rezunova@mail.ru</t>
  </si>
  <si>
    <t>kuznec-val@yandex.ru</t>
  </si>
  <si>
    <t>d.sad21@mail.ru</t>
  </si>
  <si>
    <t>Муниципальное дошкольное образовательное учреждение "Детский сад №22 п. Северный Белгородского района Белгородской области"</t>
  </si>
  <si>
    <t>308519, Белгородская область, Белгородский район, п. Северный, ул.Лесная, 39</t>
  </si>
  <si>
    <t>Горбачева Светлана Николаевна</t>
  </si>
  <si>
    <t>8(4722)59-71-47</t>
  </si>
  <si>
    <t>mdou22severn@mail.ru</t>
  </si>
  <si>
    <t>www.ds22.uobr.ru</t>
  </si>
  <si>
    <t>www.ds27.uobr.ru</t>
  </si>
  <si>
    <t>bugalyda@mail.ru</t>
  </si>
  <si>
    <t>308571,  Белгородская область, Белгородский район,  с. Петропавловка, ул. Гагарина, д.65</t>
  </si>
  <si>
    <t>308581,  Белгородская область. Белгородский район, село Бессоновка, улица Гагарина, дом 8</t>
  </si>
  <si>
    <t>8(4722)38-91-19</t>
  </si>
  <si>
    <t>Муниципальное дошкольное образовательное учреждение "Детский сад 32 с. Стрелецкое Белгородского района Белгородской области"</t>
  </si>
  <si>
    <t>308511 Белгородская область, Белгородский район, с. Стрелецкое, ул. Лучистая, д.9</t>
  </si>
  <si>
    <t>Беседина Татьяна Павловна</t>
  </si>
  <si>
    <t>8(4722)73-21-97, 8(4722)73-21-86</t>
  </si>
  <si>
    <t>mdou32strelezkoe@mail.ru</t>
  </si>
  <si>
    <t>http://iskrinka.uobr.ru/</t>
  </si>
  <si>
    <t>http://ds-mandrovo.a2b2.ru/</t>
  </si>
  <si>
    <t>http://veddetsad1.ucoz.net/</t>
  </si>
  <si>
    <t>Муниципальное дошкольное образовательное учреждение детский сад "Непоседа"  п. Вейделевка" Вейделевского района Белгородской области</t>
  </si>
  <si>
    <t>http://mdou-neposeda.ucoz.net/</t>
  </si>
  <si>
    <t>Муниципальное дошкольное образовательное учреждение "Центр развития ребенка - детский сад "Радуга" п. Вейделевка Вейделевского района Белгородской области</t>
  </si>
  <si>
    <t>http://radugasad.my1.ru/</t>
  </si>
  <si>
    <t>309726, Белгородская область, Вейделевский район, с. Белый Колодезь,  пер.Вознесенский 6</t>
  </si>
  <si>
    <t xml:space="preserve">http://belsad.my1.ru/ </t>
  </si>
  <si>
    <t xml:space="preserve">309738,    Белгоородская область Вейделевский район с.Долгое ул. Центральная 10   </t>
  </si>
  <si>
    <t>Лукинова Валентина Ивановна</t>
  </si>
  <si>
    <t>http://dolgoesad.my1.ru/</t>
  </si>
  <si>
    <t>http://zendoo.my1.ru/</t>
  </si>
  <si>
    <t>http://malakeevo.ucoz.ru/</t>
  </si>
  <si>
    <t>Chumak87tatiyana@mail.ru</t>
  </si>
  <si>
    <t>http://niksad.my1.ru/</t>
  </si>
  <si>
    <t>rogovoy_1978@ mail.ru</t>
  </si>
  <si>
    <t>guzeevanatacha@mail.ru</t>
  </si>
  <si>
    <t xml:space="preserve"> http://rovndoo.my1.ru/</t>
  </si>
  <si>
    <t>и.о. Цыбуля Людмила Васильевна</t>
  </si>
  <si>
    <t xml:space="preserve">   loktionova-alena-vlad@yandex.ru</t>
  </si>
  <si>
    <t>309727, Россия, Белгородская область, Вейделевский район, с.Солонцы ул. Центральная 6 "а"</t>
  </si>
  <si>
    <t>lena.crutogolowa@yandex.ru</t>
  </si>
  <si>
    <t>http://douvejd.ucoz.ru/index/mdou_sad_s_soloncy/0-64</t>
  </si>
  <si>
    <t>309720,  Белгородская область, Вейделевский район, пгт. Вейделевка,  ул. Гайдара  9</t>
  </si>
  <si>
    <t xml:space="preserve">309720,Белгородская область, Вейделевский район, пгт. Вейделевка,ул. Садовая  15                                  </t>
  </si>
  <si>
    <t xml:space="preserve">309720,Белгородская область, Вейделевский район,пгт. Вейделевка,  ул. Пушкинская  29                              </t>
  </si>
  <si>
    <t>309724,  Белгородская область, Вейделевский район,   п.Викторополь ул. А.С.Кулика 15</t>
  </si>
  <si>
    <t>309735, Белгородская область,Вейделевский район, с. Дегтярное ул. Центральнаядом 21/2</t>
  </si>
  <si>
    <t>309731,  Белгородская область,Вейделевский район, с. Закутскоеул. Центральная 9</t>
  </si>
  <si>
    <t>309729,  Белгородская область,Вейделевский район,   с.Зенино, ул. Школьная 14</t>
  </si>
  <si>
    <t>309736, Белгородская область , Вейделевский район, с. Малакеево, ул. Садовая 34</t>
  </si>
  <si>
    <t>309733, Белгородская область, Вейделевский район, с. Николаевкаул. Центральная 19</t>
  </si>
  <si>
    <t xml:space="preserve">309724,  Белгородская область, Вейделевский район, п. Опытный, ул. Солнечная 1                 </t>
  </si>
  <si>
    <t>309724,   Белгородская область, Вейделевский район, х. Попов, ул. Парковая 1</t>
  </si>
  <si>
    <t>309734,   Белгородская область,  Вейделевский район, с. Ровны, ул. Солнечная 1</t>
  </si>
  <si>
    <t>309737,  Белгородская область, Вейделевский район, х. Ромахово, ул. Центральная 33</t>
  </si>
  <si>
    <t>Муниципальное  дошкольное образовательное  учреждение   детский сад   с. Дегтярное   Вейделевского  района Белгородской области</t>
  </si>
  <si>
    <t>Муниципальное дошкольное образовательное учреждение  детский сад с. Зенино Вейделевского района   Белгородской области</t>
  </si>
  <si>
    <t>Муниципальное дошкольное образовательное учреждение детский сад с. Закутское  Вейделевского района  Белгородской области</t>
  </si>
  <si>
    <t>Муниципальное дошкольное образовательное учреждение  детский  сад  с. Долгое   Вейделевского  района    Белгородской области</t>
  </si>
  <si>
    <t>Муниципальное дошкольное образовательное учреждение детский сад п. Викторополь  Вейделевского района Белгородской области</t>
  </si>
  <si>
    <t>Муниципальное дошкольное образовательное учреждение   детский сад   с. Белый Колодезь Вейделевского района Белгородской области</t>
  </si>
  <si>
    <t>Муниципальное дошкольное образовательное учреждение    детский сад с. Солонцы  Вейделевского района   Белгородской области</t>
  </si>
  <si>
    <t>Муниципальное дошкольное образовательное учреждение  детский сад х. Ромахово  Вейделевского района  Белгородской области</t>
  </si>
  <si>
    <t>Муниципальное дошкольное образовательное учреждение детский сад с. Ровны Вейделевского района Белгородской области</t>
  </si>
  <si>
    <t>Муниципальное дошкольное образовательное учреждение  детский сад х. Попов  Вейделевского района  Белгородской области</t>
  </si>
  <si>
    <t>Муниципальное дошкольное образовательное учреждение детский сад п. Опытный  Вейделевского района  Белгородской области</t>
  </si>
  <si>
    <t>Муниципальное дошкольное образовательное учреждение детский сад с. Николаевка  Вейделевского района Белгородской области</t>
  </si>
  <si>
    <t xml:space="preserve">Муниципальное дошкольное образовательное учреждение детский сад №1 комбинированного вида   п. Вейделевка Вейделевского района Белгородской области                       </t>
  </si>
  <si>
    <t>luda.cafonova@yandex.ru</t>
  </si>
  <si>
    <t>http://borisovka-sad.ucoz.net/</t>
  </si>
  <si>
    <t>kodenko.em@yandex.ru</t>
  </si>
  <si>
    <t>ds.riab@yandex.ru</t>
  </si>
  <si>
    <t>utanovka2016@yandex.ru</t>
  </si>
  <si>
    <t>309370, Белгородская область, г.Грайворон,ул.Ленина,д.36</t>
  </si>
  <si>
    <t>http://kapelkagraiv.ucoz.ru/</t>
  </si>
  <si>
    <t>http://solnishkograiv.ucoz.ru/</t>
  </si>
  <si>
    <t>Муниципальное бюджетное дошкольное образовательное учреждение "Детский сад комбинированного вида "Радуга" Грайворонского района Белгородской области</t>
  </si>
  <si>
    <t>http://gpodol-school.ucoz.ru/</t>
  </si>
  <si>
    <t>И.о. Чубарова Ирина Анатольевна</t>
  </si>
  <si>
    <t>http://madoy-rosinka30.wixsite.com/sad30</t>
  </si>
  <si>
    <t>Сапрыкина Людмила Ивановна</t>
  </si>
  <si>
    <t>Ленивкина Людмила Александровна</t>
  </si>
  <si>
    <t>309115 Белгородская область, Ивнянский район, с. Новенькое, ул.Куйбышева, 118</t>
  </si>
  <si>
    <t>Муниципальное бюджетное дошкольное образовательное учреждение  «Детский сад общеразвивающего вида №1 "Сказка"г. Короча Белгородской области»</t>
  </si>
  <si>
    <t>Муниципальное бюджетное дошкольное образовательное учреждение «Детский сад  №4 с. Алексеевка Корочанского района  Белгородской области»</t>
  </si>
  <si>
    <t>309220, Белгородская область,  Корочанский район, с.Погореловка, ул. Школьная, д.16б</t>
  </si>
  <si>
    <t>Шаталова  Наталья Викторовна</t>
  </si>
  <si>
    <t>309881, Белгородская область, Красненский район, с,Лесное Уколово ул. Лесная, д. 35</t>
  </si>
  <si>
    <t>Дыбова Елена Алексеевна</t>
  </si>
  <si>
    <t>Дёшина Людмила Александровна</t>
  </si>
  <si>
    <t>Федорова Валентина Сергеевна</t>
  </si>
  <si>
    <t>Духина Виктория Валериевна</t>
  </si>
  <si>
    <t>Качалова Юлия Ивановна</t>
  </si>
  <si>
    <t>kachalova_90@bk.ru</t>
  </si>
  <si>
    <t>Муниципальное бюджетное дошкольное образовательное учреждение «Детский сад №2 компенсирующего вида г.Нового Оскола Белгородской области»</t>
  </si>
  <si>
    <t>309640, Белгородская область, город Новый Оскол, улица Володарского, дом 61</t>
  </si>
  <si>
    <t>8(47233) 46564</t>
  </si>
  <si>
    <t>http://dou2.edunoskol.ru/</t>
  </si>
  <si>
    <t>Муниципальное бюджетное дошкольное образовательное учреждение «Детский сад №3 комбинированного вида г.Нового Оскола Белгородской области»</t>
  </si>
  <si>
    <t>8(47233) 48679</t>
  </si>
  <si>
    <t>http://dou3.edunoskol.ru/</t>
  </si>
  <si>
    <t>309640, Россия, Белгородская область, город Новый Оскол, улица Ленина, дом 53</t>
  </si>
  <si>
    <t>8(47233) 47670</t>
  </si>
  <si>
    <t>http://dou6.edunoskol.ru/</t>
  </si>
  <si>
    <t>309605, Белгородская область, Новооскольский район,  поселок Прибрежный,  улица Набережная</t>
  </si>
  <si>
    <t>8(47233) 48113</t>
  </si>
  <si>
    <t>http://dou8.edunoskol.ru/</t>
  </si>
  <si>
    <t>309640, Белгородская область,  г. Новый Оскол, ул. Ленина, дом 38</t>
  </si>
  <si>
    <t>8(47233) 48100</t>
  </si>
  <si>
    <t>http://dou9.edunoskol.ru/</t>
  </si>
  <si>
    <t>Муниципальное бюджетное дошкольное образовательное учреждение «Детский сад №10 комбинированного вида г.Нового Оскола Белгородской области»</t>
  </si>
  <si>
    <t>309642, Белгородская область, г. Новый Оскол, ул. Ливенская д.140а</t>
  </si>
  <si>
    <t>8(47233) 43541</t>
  </si>
  <si>
    <t>dou10@edunoskol.ru</t>
  </si>
  <si>
    <t>http://dou10.edunoskol.ru/</t>
  </si>
  <si>
    <t>309620, Белгородская область, Новооскольский район,  село Великомихайловка, улица Каховка, дом 2</t>
  </si>
  <si>
    <t>8(47233) 51005</t>
  </si>
  <si>
    <t>http://douvm.edunoskol.ru/</t>
  </si>
  <si>
    <t>309611, Россия,  Белгородская область, Новооскольский район, хутор Мосьпанов, улица Заречная, дом 5</t>
  </si>
  <si>
    <t>http://doump.edunoskol.ru/</t>
  </si>
  <si>
    <t>309606, Россия, Белгородская область, Новооскольский район, село Ниновка, улица Победы, дом 95 а</t>
  </si>
  <si>
    <t>8(47233) 47943</t>
  </si>
  <si>
    <t>http://dounin.edunoskol.ru/</t>
  </si>
  <si>
    <t>Муниципальное бюджетное дошкольное образовательное учреждение  «Детский сад с.Яковлевка Новооскольского района  Белгородской области»</t>
  </si>
  <si>
    <t>309601, Россия, Белгородская область, Новооскольский район, с. Яковлевка, улица Центральная, дом 43</t>
  </si>
  <si>
    <t>8(47233) 33654</t>
  </si>
  <si>
    <t>http://doujak.edunoskol.ru/</t>
  </si>
  <si>
    <t>309641, Россия, Белгородская область, г. Новый Оскол, пер.Кооперативный, 26</t>
  </si>
  <si>
    <t>Муниципальное бюджетное дошкольное образовательное учреждение «Детский сад № 9 комбинированного вида г. Нового Оскола Белгородской области»</t>
  </si>
  <si>
    <t>dounk@edunoskol.ru cvetlana.67@bk.ru</t>
  </si>
  <si>
    <t>8-904-098-11-86</t>
  </si>
  <si>
    <t>8-920-572-34-59</t>
  </si>
  <si>
    <t>8-920-572-32-88</t>
  </si>
  <si>
    <t>8-909-206-26-06</t>
  </si>
  <si>
    <t xml:space="preserve">Фриму Любовь Георгиевна </t>
  </si>
  <si>
    <t>8(47242)2-18-56  8(47242)2-19-56</t>
  </si>
  <si>
    <t>8(47242)2-13-69 8(47242)2-19-88</t>
  </si>
  <si>
    <t>8(47242)2-26-31   8(47242)2-25-51</t>
  </si>
  <si>
    <t>Муниципальное дошкольное образовательное учреждение "Детский сад №3</t>
  </si>
  <si>
    <t>Муниципальное дошкольное образовательное учреждение "Детский сад №5"</t>
  </si>
  <si>
    <t>Алфимова Татьяна Валерьевна</t>
  </si>
  <si>
    <t>Муниципальное дошкольное образовательное учреждение "Центр развития ребенка - детский сад №7"</t>
  </si>
  <si>
    <t>Муниципальное дошкольное образовательное учреждение "Детский сад №8"</t>
  </si>
  <si>
    <t>Муниципальное бюджетное дошколь-ное образовательное учреждение "Детский сад №11" Ракитянского района Белгородской области</t>
  </si>
  <si>
    <t>http://www.novoalsad.ucoz.org/index.html</t>
  </si>
  <si>
    <t>Таранцова Валентина Николаевна</t>
  </si>
  <si>
    <t>Колесник Анна Юрьевна</t>
  </si>
  <si>
    <t>Чехова Анна Анатольевна</t>
  </si>
  <si>
    <t>Муниципальное бюджетное дошкольное образовательное учреждение «Детский сад «Светлячок» общеразвивающего вида п.Чернянка Белгородской области»</t>
  </si>
  <si>
    <t>309560, Белгородская область, п.Чернянка, ул.Первомайская, д.154А</t>
  </si>
  <si>
    <t>Муниципальное бюджетное дошкольное образовательное учреждение «Детский сад «Колокольчик» комбинированного вида п.Чернянка Белгородской области»</t>
  </si>
  <si>
    <t>309560, Белгородская область, п.Чернянка, ул.Ленина, д.82</t>
  </si>
  <si>
    <t>Муниципальное бюджетное дошкольное образовательное учреждение «Центр развития ребенка «Детский сад «Кристаллик» п.Чернянка Белгородской области»</t>
  </si>
  <si>
    <t>309561, Белгородская область, п.Чернянка, ул.Строительная, д. 7</t>
  </si>
  <si>
    <t>Муниципальное автономное образовательное учреждение "Центр развития ребенка - детский сад "Солнышко" п.Чернянка Белгородской области"</t>
  </si>
  <si>
    <t>309560, Белгородская область, п.Чернянка, ул.Жданова, 5</t>
  </si>
  <si>
    <t>Муниципальное дошкольное образовательное учреждение "Детский сад "Березка" общеразвивающего вида Чернянского района Белгородской области"</t>
  </si>
  <si>
    <t>309574, Белгородская область, Чернянский район,с.Русская Халань, ул.1Мая, 39</t>
  </si>
  <si>
    <t>Муниципальное дошкольное образовательное учреждение "Детский сад "Радуга" с.Александровка Чернянского района Белгородской области"</t>
  </si>
  <si>
    <t>309587, Белгородская область, Чернянский район,с.Александровка, ул.Школьная, 4</t>
  </si>
  <si>
    <t>Костенко Арина Вячеславовна</t>
  </si>
  <si>
    <t>doualexandrovka@yandex.ru</t>
  </si>
  <si>
    <t>http://doualexandrovka.ucoz.ru/</t>
  </si>
  <si>
    <t>Муниципальное дошкольное образовательное учреждение "Детский сад "Ромашка" с.Ольшанка Чернянского района Белгородской области"</t>
  </si>
  <si>
    <t>309590, Белгородская область, Чернянский район, с.Ольшанка, ул. Молодежная, 10</t>
  </si>
  <si>
    <t>Муниципальное дошкольное образовательное учреждение "Детский сад "Ручеек" с.Лозное Чернянского района Белгородской области"</t>
  </si>
  <si>
    <t>309577,Белгородская область, Чернянский район, с.Лозное, ул.Центральная, 18</t>
  </si>
  <si>
    <t>Муниципальное дошкольное образовательное учреждение "Детский сад "Звездочка" с.Большое Чернянского района Белгородской области"</t>
  </si>
  <si>
    <t>309580, Белгородская область, Чернянский район, с.Большое, ул.Красовка, 14</t>
  </si>
  <si>
    <t>Муниципальное дошкольное образовательное учреждение "Детский сад "Теремок" с.Долгая Яруга Чернянского района Белгородской области"</t>
  </si>
  <si>
    <t>309571,  Белгородская область, Чернянский район, п.Долгая Яруга, ул.Центральная, 50</t>
  </si>
  <si>
    <t>Муниципальное дошкольное образовательное учреждение "Детский сад "Сказка" общеразвивающего вида с.Ездочное Чернянского района Белгородской области"</t>
  </si>
  <si>
    <t>309572, Белгородская область, Чернянский район, с.Ездочное, ул.Пролетарская, 5/2</t>
  </si>
  <si>
    <t>Муниципальное дошкольное образовательное учреждение "Детский сад "Улыбка" с.Огибное Чернянского района Белгородской области"</t>
  </si>
  <si>
    <t>309592, Белгородская область, Чернянский район, с.Огибное, ул. Центральная, 70</t>
  </si>
  <si>
    <t>douogibnoe@yandex.ru</t>
  </si>
  <si>
    <t>Муниципальное дошкольное образовательное учреждение "Детский сад "Рябинушка" п.Красный Остров Чернянского района Белгородской области"</t>
  </si>
  <si>
    <t>309560, Белгородская область, Чернянский район, п.Красный Остров, ул.Садовая, 13</t>
  </si>
  <si>
    <t>Фролова Анна Александровна</t>
  </si>
  <si>
    <t>Муниципальное дошкольное образовательное учреждение "Детский сад "Одуванчик" с.Захарово Чернянского района Белгородской области"</t>
  </si>
  <si>
    <t>309590, Белгородская область, Чернянский район, с.Захарово, ул.Покровская, 10</t>
  </si>
  <si>
    <t>Муниципальное дошкольное образовательное учреждение "Детский сад "Россияночка" п.Чернянка Белгородской области"</t>
  </si>
  <si>
    <t>309560, Белгородская область, п.Чернянка пл.Наримана, 25</t>
  </si>
  <si>
    <t>Гребенкина Светлана Ивановна</t>
  </si>
  <si>
    <t xml:space="preserve"> rossdou@yandex.ru</t>
  </si>
  <si>
    <t>http://rossdou.ucoz.net</t>
  </si>
  <si>
    <t xml:space="preserve">ds11shebekino@mail.ru </t>
  </si>
  <si>
    <t>Смирнова Ольга Леонидовна</t>
  </si>
  <si>
    <t>8 (47248) 4-04-67</t>
  </si>
  <si>
    <t>8 (47248) 75-7-81</t>
  </si>
  <si>
    <t>Пузанова Татьяна Альбертовна</t>
  </si>
  <si>
    <t>8 (47248) 78-2-69</t>
  </si>
  <si>
    <t>Климова Елена Александровна</t>
  </si>
  <si>
    <t>lenask-st@mail.ru</t>
  </si>
  <si>
    <t>Магомедова Евгения Ивановна</t>
  </si>
  <si>
    <t>Муниципальное бюджетное дошкольное образовательное учреждение детский сад  № 5  «Незабудка» Старооскольского городского округа</t>
  </si>
  <si>
    <t>Муниципальное автономное дошкольное образовательное учреждение детский сад  № 11 «Звёздочка» Старооскольского городского округа</t>
  </si>
  <si>
    <t>Климова Алена Анатольевна</t>
  </si>
  <si>
    <t>st-sad25@yandex.ru</t>
  </si>
  <si>
    <t>Муниципальное автономное дошкольное образовательное учреждение детский сад № 47 «Лесовичок» Старооскольского городского округа</t>
  </si>
  <si>
    <t>Иштрякова Линара Якубовна</t>
  </si>
  <si>
    <t>http://st-dou62.ru/</t>
  </si>
  <si>
    <t>Денисенко Наталья Юрьевна</t>
  </si>
  <si>
    <t>Муниципальное автономное дошкольное образовательное учреждение детский сад № 69 «Ладушки» Старооскольского городского округа</t>
  </si>
  <si>
    <t>Гвардеева Татьяна Николаевна</t>
  </si>
  <si>
    <t>http://st-dou71.wixsite.com/pochemuchka</t>
  </si>
  <si>
    <t>Муниципальное автономное дошкольное образовательное учреждение детский сад № 73 «Мишутка» Старооскольского городского округа</t>
  </si>
  <si>
    <t>Россия, Белгородская область, Старооскольский район, село Архангельское, улица Копанка, дом № 26</t>
  </si>
  <si>
    <t>8(4725)49-33-84</t>
  </si>
  <si>
    <t>8(4725)26-31-12</t>
  </si>
  <si>
    <t>8(4725)49-59-72</t>
  </si>
  <si>
    <t>Муниципальное бюджетное дошкольное образовательное учреждение «Шаталовский детский сад «Крепыш» Старооскольского городского округа</t>
  </si>
  <si>
    <t>8(4725)26-30-36</t>
  </si>
  <si>
    <t>Логачева Ирина Николаевна</t>
  </si>
  <si>
    <t>8(4725)26-31-64</t>
  </si>
  <si>
    <t>8(4725)32-23-73</t>
  </si>
  <si>
    <t>Россия, Белгородская область, г. Старый Оскол, микрорайон Юбилейный, дом №11</t>
  </si>
  <si>
    <t>8(4725)26-35-00</t>
  </si>
  <si>
    <t>http://metodrabota68.wixsite.com/romachka68</t>
  </si>
  <si>
    <t>п</t>
  </si>
  <si>
    <t>8 (47248) 2-57-58           8(47248) 2-57-59</t>
  </si>
  <si>
    <t>8(47232)5-53-67</t>
  </si>
  <si>
    <t>8(47232)5-54-39</t>
  </si>
  <si>
    <t>8(47232)5-54-93</t>
  </si>
  <si>
    <t>8(47232)5-72-43</t>
  </si>
  <si>
    <t>8(47232)3-11-34</t>
  </si>
  <si>
    <t>8(47232)4-92-22</t>
  </si>
  <si>
    <t>8(47232)3-25-89</t>
  </si>
  <si>
    <t>8(47232)4-44-42</t>
  </si>
  <si>
    <t>8(47232)4-06-37</t>
  </si>
  <si>
    <t>8(47232)3-71-80</t>
  </si>
  <si>
    <t>8(47232)5-44-97</t>
  </si>
  <si>
    <t>8(47232)3-25-97</t>
  </si>
  <si>
    <t>8(47232)5-76-00</t>
  </si>
  <si>
    <t>8(4725)25-56-46                    8(4725)25-12-37</t>
  </si>
  <si>
    <t>8(4725)24-43-26    8(4725)24-03-62</t>
  </si>
  <si>
    <t>8(4725)32-45-95    8(4725)32-73-29</t>
  </si>
  <si>
    <t>8(4725)24-61-48    8(4725)24-01-93</t>
  </si>
  <si>
    <t>8(4725)32-24-54    8(4725)32-51-17</t>
  </si>
  <si>
    <t>8(4725)24-15-98              8(4725)24-24-26</t>
  </si>
  <si>
    <t>8(4725)32-45-81    8(4725)32-72-73</t>
  </si>
  <si>
    <t>8(4725)31-22-68              8(4725)32-55-84</t>
  </si>
  <si>
    <t>8(4725)32-13-57             8(4725)32-84-94</t>
  </si>
  <si>
    <t>8(4725)25-38-10    8(4725)25-30-76</t>
  </si>
  <si>
    <t>8(4725)32-43-94              8(4725)32-51-05</t>
  </si>
  <si>
    <t>8(4725)25-98-50    8(4725)25-14-43</t>
  </si>
  <si>
    <t>8(4725)32-93-20    8(4725)32-76-02</t>
  </si>
  <si>
    <t>8(4725)22-75-18                8(4725)22-72-79</t>
  </si>
  <si>
    <t>8(4725)32-82-40    8(4725)31-25-06</t>
  </si>
  <si>
    <t>8(4725)41-32-50    8(4725)41-32-43</t>
  </si>
  <si>
    <t>8(919) 287-17-19</t>
  </si>
  <si>
    <t>8(905) 674-07-78</t>
  </si>
  <si>
    <t>8(47231) 5-52-04</t>
  </si>
  <si>
    <t>8(47231) 5-91-09</t>
  </si>
  <si>
    <t>8(47231) 5-23-36</t>
  </si>
  <si>
    <t>8(47231) 5-67-66</t>
  </si>
  <si>
    <t>8(47231) 4-41-31</t>
  </si>
  <si>
    <t>Белгородская область, Грайворонский район,с. Замостье, ул. Добросельская д 20в</t>
  </si>
  <si>
    <t>309380, Белгородская область, Грайворонский район, с.Головчино, ул.7 Августа, д.23</t>
  </si>
  <si>
    <t>8(47261)-4-43-02</t>
  </si>
  <si>
    <t>8(47261)-3-56-26</t>
  </si>
  <si>
    <t>8(47261)4-52-30</t>
  </si>
  <si>
    <t xml:space="preserve">309665, Белгородская область, Волоконовский район,  п. Пятницкое, ул. Садовая, № 2 </t>
  </si>
  <si>
    <t>8(47237) 5-51-70</t>
  </si>
  <si>
    <t>8(47237) 5-56-97</t>
  </si>
  <si>
    <t>8(47237) 5-45-97</t>
  </si>
  <si>
    <t>8(47237) 5-65-98</t>
  </si>
  <si>
    <t>8(47237)51-4-66</t>
  </si>
  <si>
    <t>8(47237)40-2-86</t>
  </si>
  <si>
    <t>8(47237) 53-5-24</t>
  </si>
  <si>
    <t>8(47237) 52-1-75</t>
  </si>
  <si>
    <t>8(47237) 42-3-09</t>
  </si>
  <si>
    <t>8(47237) 44-4-32</t>
  </si>
  <si>
    <t>8(47237) 45-1-97</t>
  </si>
  <si>
    <t>8(47237) 51-1-36</t>
  </si>
  <si>
    <t>8(47237) 46-1-41</t>
  </si>
  <si>
    <t>8(47237) 46-6-47</t>
  </si>
  <si>
    <t>8(47237) 49-4-22</t>
  </si>
  <si>
    <t>http://ds-yablonovo.a2b2.ru/</t>
  </si>
  <si>
    <t>Лысак Татьяна Александровна</t>
  </si>
  <si>
    <t>Муниципальное бюджетное дошкольное образовательное учреждение детский сад общеразвивающего вида № 49</t>
  </si>
  <si>
    <t>308023, г. Белгород, ул. Садовая, 75</t>
  </si>
  <si>
    <t>Наседкина Юлия Николаевна</t>
  </si>
  <si>
    <t>8(4722)20-51-98</t>
  </si>
  <si>
    <t>mdou1.beluo31.ru</t>
  </si>
  <si>
    <t>mdou1@beluo31.ru</t>
  </si>
  <si>
    <t>mdou2@beluo31.ru</t>
  </si>
  <si>
    <t>mdou3@beluo31.ru</t>
  </si>
  <si>
    <t xml:space="preserve">mdou3.beluo31.ru </t>
  </si>
  <si>
    <t>mdou4.beluo31.ru</t>
  </si>
  <si>
    <t xml:space="preserve">mdou4.beluo31.ru </t>
  </si>
  <si>
    <t>mdou5@beluo31.ru</t>
  </si>
  <si>
    <t xml:space="preserve">mdou5.beluo31.ru </t>
  </si>
  <si>
    <t>mdou6@beluo31.ru</t>
  </si>
  <si>
    <t>mdou13@beluo31.ru</t>
  </si>
  <si>
    <t xml:space="preserve">mdou13.beluo31.ru </t>
  </si>
  <si>
    <t>mdou14@beluo31.ru</t>
  </si>
  <si>
    <t xml:space="preserve">mdou14.beluo31.ru </t>
  </si>
  <si>
    <t>mdou15@beluo31.ru</t>
  </si>
  <si>
    <t xml:space="preserve">mdou15.beluo31.ru </t>
  </si>
  <si>
    <t>mdou16@beluo31.ru</t>
  </si>
  <si>
    <t xml:space="preserve">mdou16.beluo31.ru </t>
  </si>
  <si>
    <t>mdou17@beluo31.ru</t>
  </si>
  <si>
    <t xml:space="preserve">mdou17.beluo31.ru </t>
  </si>
  <si>
    <t>mdou18@beluo31.ru</t>
  </si>
  <si>
    <t>mdou23@beluo31.ru</t>
  </si>
  <si>
    <t xml:space="preserve">mdou23.beluo31.ru </t>
  </si>
  <si>
    <t>mdou25@beluo31.ru</t>
  </si>
  <si>
    <t>mdou27@beluo31.ru</t>
  </si>
  <si>
    <t xml:space="preserve">mdou27.beluo31.ru </t>
  </si>
  <si>
    <t xml:space="preserve">mdou28.beluo31.ru </t>
  </si>
  <si>
    <t>mdou33@beluo31.ru</t>
  </si>
  <si>
    <t xml:space="preserve">mdou33.beluo31.ru </t>
  </si>
  <si>
    <t xml:space="preserve">mdou34.beluo31.ru </t>
  </si>
  <si>
    <t>mdou35@beluo31.ru</t>
  </si>
  <si>
    <t xml:space="preserve">mdou35.beluo31.ru </t>
  </si>
  <si>
    <t>mdou36@beluo31.ru</t>
  </si>
  <si>
    <t xml:space="preserve">mdou36.beluo31.ru </t>
  </si>
  <si>
    <t>mdou39@beluo31.ru</t>
  </si>
  <si>
    <t xml:space="preserve">mdou39.beluo31.ru </t>
  </si>
  <si>
    <t>mdou40@beluo31.ru</t>
  </si>
  <si>
    <t>mdou41@beluo31.ru</t>
  </si>
  <si>
    <t xml:space="preserve">mdou41.beluo31.ru </t>
  </si>
  <si>
    <t>mdou42@beluo31.ru</t>
  </si>
  <si>
    <t xml:space="preserve">mdou42.beluo31.ru </t>
  </si>
  <si>
    <t>mdou43@beluo31.ru</t>
  </si>
  <si>
    <t xml:space="preserve">mdou43.beluo31.ru </t>
  </si>
  <si>
    <t>mdou45@beluo31.ru</t>
  </si>
  <si>
    <t>mdou46@beluo31.ru</t>
  </si>
  <si>
    <t xml:space="preserve">mdou47.beluo31.ru </t>
  </si>
  <si>
    <t xml:space="preserve">mdou48.beluo31.ru </t>
  </si>
  <si>
    <t>mdou49@beluo31.ru</t>
  </si>
  <si>
    <t>mdou52@beluo31.ru</t>
  </si>
  <si>
    <t xml:space="preserve">mdou52.beluo31.ru </t>
  </si>
  <si>
    <t>mdou53@beluo31.ru</t>
  </si>
  <si>
    <t xml:space="preserve">mdou53.beluo31.ru </t>
  </si>
  <si>
    <t>mdou54@beluo31.ru</t>
  </si>
  <si>
    <t xml:space="preserve">mdou54.beluo31.ru </t>
  </si>
  <si>
    <t>mdou56@beluo31.ru</t>
  </si>
  <si>
    <t xml:space="preserve">mdou56.beluo31.ru </t>
  </si>
  <si>
    <t>mdou57@beluo31.ru</t>
  </si>
  <si>
    <t xml:space="preserve">mdou57.beluo31.ru </t>
  </si>
  <si>
    <t>mdou58@beluo31.ru</t>
  </si>
  <si>
    <t xml:space="preserve">mdou58.beluo31.ru </t>
  </si>
  <si>
    <t>mdou60@beluo31.ru</t>
  </si>
  <si>
    <t xml:space="preserve">mdou60.beluo31.ru </t>
  </si>
  <si>
    <t>mdou63@beluo31.ru</t>
  </si>
  <si>
    <t>mdou64@beluo31.ru</t>
  </si>
  <si>
    <t>mdou65@beluo31.ru</t>
  </si>
  <si>
    <t xml:space="preserve">mdou65.beluo31.ru </t>
  </si>
  <si>
    <t>mdou66@beluo31.ru</t>
  </si>
  <si>
    <t xml:space="preserve">mdou66.beluo31.ru </t>
  </si>
  <si>
    <t>mdou67@beluo31.ru</t>
  </si>
  <si>
    <t xml:space="preserve">mdou67.beluo31.ru </t>
  </si>
  <si>
    <t>mdou68@beluo31.ru</t>
  </si>
  <si>
    <t xml:space="preserve">mdou68.beluo31.ru </t>
  </si>
  <si>
    <t>mdou69@beluo31.ru</t>
  </si>
  <si>
    <t xml:space="preserve">mdou69.beluo31.ru </t>
  </si>
  <si>
    <t>mdou70@beluo31.ru</t>
  </si>
  <si>
    <t>mdou71@beluo31.ru</t>
  </si>
  <si>
    <t>mdou72@beluo31.ru</t>
  </si>
  <si>
    <t xml:space="preserve">mdou72.beluo31.ru </t>
  </si>
  <si>
    <t>mdou74@beluo31.ru</t>
  </si>
  <si>
    <t>mdou75@beluo31.ru</t>
  </si>
  <si>
    <t>mdou76@beluo31.ru</t>
  </si>
  <si>
    <t xml:space="preserve">mdou76.beluo31.ru </t>
  </si>
  <si>
    <t>mdou78@beluo31.ru</t>
  </si>
  <si>
    <t>mdou79@beluo31.ru</t>
  </si>
  <si>
    <t>mdou80@beluo31.ru</t>
  </si>
  <si>
    <t xml:space="preserve">mdou80.beluo31.ru </t>
  </si>
  <si>
    <t>mdou81@beluo31.ru</t>
  </si>
  <si>
    <t>mdou82@beluo31.ru</t>
  </si>
  <si>
    <t>mdou84@beluo31.ru</t>
  </si>
  <si>
    <t>mdou85@beluo31.ru</t>
  </si>
  <si>
    <t>mdou86@beluo31.ru</t>
  </si>
  <si>
    <t xml:space="preserve">mdou86.beluo31.ru </t>
  </si>
  <si>
    <t>mdou87@beluo31.ru</t>
  </si>
  <si>
    <t xml:space="preserve">mdou88.beluo31.ru </t>
  </si>
  <si>
    <t>mdou89@beluo31.ru</t>
  </si>
  <si>
    <t xml:space="preserve">mdou89.beluo31.ru </t>
  </si>
  <si>
    <t>mdou7@beluo31.ru</t>
  </si>
  <si>
    <t>mdou7.beluo31.ru</t>
  </si>
  <si>
    <t>mdou8@beluo31.ru</t>
  </si>
  <si>
    <t>mdou10@beluo31.ru</t>
  </si>
  <si>
    <t>mdou11@beluo31.ru</t>
  </si>
  <si>
    <t xml:space="preserve">mdou11.beluo31.ru </t>
  </si>
  <si>
    <t>mdou12@beluo31.ru</t>
  </si>
  <si>
    <t xml:space="preserve">dou6.bel31.ru </t>
  </si>
  <si>
    <t>www.8sadik.ru</t>
  </si>
  <si>
    <t>dou10.bel31.ru</t>
  </si>
  <si>
    <t>dou12.bel31.ru</t>
  </si>
  <si>
    <t>luchiksad.ru</t>
  </si>
  <si>
    <t>dou25.west31.ru</t>
  </si>
  <si>
    <t>crr_detsad_34@mail.ru</t>
  </si>
  <si>
    <t xml:space="preserve">dou40.bel31.ru </t>
  </si>
  <si>
    <t>mdou45n.beluo.ru</t>
  </si>
  <si>
    <t>dou46.bel31.ru</t>
  </si>
  <si>
    <t>mdou47@beluo31.ru</t>
  </si>
  <si>
    <t>mdou48@beluo31.ru</t>
  </si>
  <si>
    <t>dou59.bel31.ru</t>
  </si>
  <si>
    <t>dou63.bel31.ru</t>
  </si>
  <si>
    <t>beldou64.ru</t>
  </si>
  <si>
    <t>www.sad70.ru</t>
  </si>
  <si>
    <t>dou71.bel31.ru</t>
  </si>
  <si>
    <t>zabavasad.ru</t>
  </si>
  <si>
    <t>dou75.bel31.ru</t>
  </si>
  <si>
    <t>dou78.bel31.ru</t>
  </si>
  <si>
    <t>dou79.bel31.ru</t>
  </si>
  <si>
    <t>dou81.bel31.ru</t>
  </si>
  <si>
    <t xml:space="preserve">dou84.bel31.ru </t>
  </si>
  <si>
    <t xml:space="preserve">dou87.bel31.ru </t>
  </si>
  <si>
    <t>ya.mbdou88@yandex.ru</t>
  </si>
  <si>
    <t>beldou2.ru</t>
  </si>
  <si>
    <t>mdou49.beluo31.ru</t>
  </si>
  <si>
    <t>http://stdou1dg.bget.ru/</t>
  </si>
  <si>
    <t>http://dou3.alweb31.ru/</t>
  </si>
  <si>
    <t>http://dou9.alweb31.ru/</t>
  </si>
  <si>
    <t>http://ds13.webou.ru/</t>
  </si>
  <si>
    <t>http://dou14.alex-obr.ru/Glavnaya.html</t>
  </si>
  <si>
    <t>http://mgezdou.alweb31.ru/</t>
  </si>
  <si>
    <t>http://viksad.my1.ru</t>
  </si>
  <si>
    <t>http://radkovkadou.caduk.ru/   Дошкольная группа на сайте школы</t>
  </si>
  <si>
    <t>Тарасова Наталья Ивановна</t>
  </si>
  <si>
    <t>308504 Белгородская обл., Белгородский р-н., с. Таврово ул. Пролетарская, д. 7, корп. А</t>
  </si>
  <si>
    <t>8(4722)73-22-14</t>
  </si>
  <si>
    <t>ds2uobr@mail.ru</t>
  </si>
  <si>
    <t>Муниципальное дошкольное образовательное учреждение «Детский №23 с. Таврово Белгородского района Белгородской области»</t>
  </si>
  <si>
    <t>http://ds23.uobr.ru/</t>
  </si>
  <si>
    <t>Муниципальное дошкольное образовательное учреждение «Детский сад № 1»   п. Ракитное общеразвивающего вида</t>
  </si>
  <si>
    <t xml:space="preserve">309310, Белгородская область, Ракитянский район,  п. Ракитсное, ул. Базарная, д. 39 </t>
  </si>
  <si>
    <t>Сверчкова   Елена Юрьевна</t>
  </si>
  <si>
    <t>8(47245)55-2-43</t>
  </si>
  <si>
    <t>mdou1rakit@yandex.ru</t>
  </si>
  <si>
    <t>http://mdou1rakit.narod.ru/</t>
  </si>
  <si>
    <t>Управление образования администрации муниципального района "Город Валуйки и Валуйский район"</t>
  </si>
  <si>
    <t>Жерлицына Эльвира Сергеевна</t>
  </si>
  <si>
    <t>Богатырева Ирина Юрьевна</t>
  </si>
  <si>
    <t>Безгодкова Инесса Александровна</t>
  </si>
  <si>
    <t>http://ds-novopetrovka.a2b2.ru/</t>
  </si>
  <si>
    <t>Максименкова Александра Юрьевна</t>
  </si>
  <si>
    <t>Жирова Екатерина Николаевна</t>
  </si>
  <si>
    <t>http://ds-timinovo.a2b2.ru/</t>
  </si>
  <si>
    <t>Мельникова Анжелика Николаевна</t>
  </si>
  <si>
    <t>Кореева Альвина Пальмировна</t>
  </si>
  <si>
    <t>Муниципальное бюджетное дошкольное образовательное учреждение " Детский сад№2 " Жемчужинка" г.Короча Белгородской области "</t>
  </si>
  <si>
    <t>309210, Белгородская область, г. Короча ул.Дорошенко 2 "А"</t>
  </si>
  <si>
    <t>Атаманова Людмила Николаевна</t>
  </si>
  <si>
    <t>8(47231) 5-53-15</t>
  </si>
  <si>
    <t>korocha.dou2@mail.ru </t>
  </si>
  <si>
    <t>http://мбдоужемчужинка.рф</t>
  </si>
  <si>
    <t>http://ds-belenihino.edusite.ru/</t>
  </si>
  <si>
    <t>http://dyumovochka.ru/</t>
  </si>
  <si>
    <t>http://ds-vaizovoe.caduk.ru/</t>
  </si>
  <si>
    <t>http://ds_zhuravka.a2b2.ru/</t>
  </si>
  <si>
    <t>http://krivosheevka.caduk.ru/</t>
  </si>
  <si>
    <t>http://maslovka.caduk.ru/</t>
  </si>
  <si>
    <t>http://ds_olha.a2b2.ru/</t>
  </si>
  <si>
    <t>http://ds-politotdel.a2b2.ru/</t>
  </si>
  <si>
    <t>http://mdou1986-p.caduk.ru/</t>
  </si>
  <si>
    <t>http://ds-priznachnoe.ucoz.ru/</t>
  </si>
  <si>
    <t>http://www.plota-school.edusite.ru/ (вкладка дошкольная группа)</t>
  </si>
  <si>
    <t>zol.clyu4ick@yandex.ru</t>
  </si>
  <si>
    <t>http://zol-klyuchik.ru/</t>
  </si>
  <si>
    <t>http://prohromashka.ru/</t>
  </si>
  <si>
    <t>http://rodnichok2.ru/</t>
  </si>
  <si>
    <t>http://mdou-ivuska.edusite.ru/</t>
  </si>
  <si>
    <t>http://prohberezka.ru</t>
  </si>
  <si>
    <t>Ногина Светлана Витальевна</t>
  </si>
  <si>
    <t>Бортник Зоя Николаевна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</si>
</sst>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(* #,##0.00_);_(* \(#,##0.00\);_(* &quot;-&quot;??_);_(@_)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\ * #,##0.00\ ;\ * \(#,##0.00\);\ * \-#\ ;@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Arial Cyr"/>
      <family val="2"/>
    </font>
    <font>
      <u val="single"/>
      <sz val="10"/>
      <color indexed="12"/>
      <name val="Arial"/>
      <family val="2"/>
    </font>
    <font>
      <u val="single"/>
      <sz val="6"/>
      <color indexed="12"/>
      <name val="Arial Cyr"/>
      <family val="2"/>
    </font>
    <font>
      <u val="single"/>
      <sz val="18.4"/>
      <color indexed="12"/>
      <name val="Arial Cyr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2"/>
    </font>
    <font>
      <u val="single"/>
      <sz val="10"/>
      <color theme="10"/>
      <name val="Arial Cyr"/>
      <family val="0"/>
    </font>
    <font>
      <u val="single"/>
      <sz val="7.5"/>
      <color theme="10"/>
      <name val="Arial Cyr"/>
      <family val="0"/>
    </font>
    <font>
      <u val="single"/>
      <sz val="6"/>
      <color theme="10"/>
      <name val="Arial Cyr"/>
      <family val="0"/>
    </font>
    <font>
      <u val="single"/>
      <sz val="18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93" fontId="1" fillId="0" borderId="0" applyFill="0" applyBorder="0" applyAlignment="0" applyProtection="0"/>
    <xf numFmtId="179" fontId="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vertical="top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vertical="top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2" fillId="0" borderId="0" xfId="0" applyFont="1" applyAlignment="1">
      <alignment/>
    </xf>
    <xf numFmtId="0" fontId="3" fillId="0" borderId="0" xfId="123" applyFont="1" applyBorder="1" applyAlignment="1">
      <alignment horizontal="center" vertical="top" wrapText="1"/>
      <protection/>
    </xf>
    <xf numFmtId="0" fontId="10" fillId="0" borderId="0" xfId="42" applyFont="1" applyBorder="1" applyAlignment="1" applyProtection="1">
      <alignment horizontal="center" vertical="top" wrapText="1"/>
      <protection/>
    </xf>
    <xf numFmtId="0" fontId="10" fillId="0" borderId="0" xfId="42" applyFont="1" applyBorder="1" applyAlignment="1" applyProtection="1">
      <alignment horizontal="center" vertical="top"/>
      <protection/>
    </xf>
    <xf numFmtId="0" fontId="56" fillId="0" borderId="0" xfId="0" applyFont="1" applyAlignment="1">
      <alignment horizontal="center"/>
    </xf>
    <xf numFmtId="0" fontId="10" fillId="0" borderId="0" xfId="42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 quotePrefix="1">
      <alignment horizontal="center" vertical="top" wrapText="1"/>
    </xf>
    <xf numFmtId="1" fontId="4" fillId="33" borderId="10" xfId="123" applyNumberFormat="1" applyFont="1" applyFill="1" applyBorder="1" applyAlignment="1">
      <alignment horizontal="center" vertical="center" wrapText="1"/>
      <protection/>
    </xf>
    <xf numFmtId="0" fontId="6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12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42" applyFont="1" applyBorder="1" applyAlignment="1" applyProtection="1">
      <alignment horizontal="left" vertical="center" wrapText="1"/>
      <protection/>
    </xf>
    <xf numFmtId="0" fontId="3" fillId="0" borderId="0" xfId="123" applyFont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left" vertical="top" wrapText="1"/>
    </xf>
    <xf numFmtId="0" fontId="3" fillId="0" borderId="11" xfId="123" applyFont="1" applyBorder="1" applyAlignment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129" applyFont="1" applyBorder="1" applyAlignment="1">
      <alignment horizontal="left" vertical="top" wrapText="1"/>
      <protection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42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11" xfId="123" applyFont="1" applyBorder="1" applyAlignment="1">
      <alignment horizontal="left" vertical="top" wrapText="1"/>
      <protection/>
    </xf>
    <xf numFmtId="0" fontId="3" fillId="0" borderId="11" xfId="129" applyFont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1" xfId="42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12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56" fillId="0" borderId="0" xfId="42" applyFont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>
      <alignment vertical="top" wrapText="1"/>
    </xf>
    <xf numFmtId="0" fontId="3" fillId="0" borderId="0" xfId="42" applyFont="1" applyFill="1" applyBorder="1" applyAlignment="1" applyProtection="1">
      <alignment vertical="top" wrapText="1"/>
      <protection/>
    </xf>
    <xf numFmtId="0" fontId="56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56" fillId="0" borderId="11" xfId="0" applyFont="1" applyFill="1" applyBorder="1" applyAlignment="1">
      <alignment vertical="top" wrapText="1"/>
    </xf>
    <xf numFmtId="0" fontId="3" fillId="0" borderId="11" xfId="42" applyFont="1" applyFill="1" applyBorder="1" applyAlignment="1" applyProtection="1">
      <alignment vertical="top" wrapText="1"/>
      <protection/>
    </xf>
    <xf numFmtId="1" fontId="4" fillId="33" borderId="12" xfId="123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64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42" applyBorder="1" applyAlignment="1" applyProtection="1">
      <alignment horizontal="center" vertical="center" wrapText="1"/>
      <protection/>
    </xf>
    <xf numFmtId="0" fontId="2" fillId="0" borderId="0" xfId="42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3" fillId="0" borderId="10" xfId="42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10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12" fillId="0" borderId="0" xfId="42" applyFont="1" applyAlignment="1" applyProtection="1">
      <alignment horizontal="left" wrapText="1"/>
      <protection/>
    </xf>
    <xf numFmtId="0" fontId="56" fillId="0" borderId="10" xfId="0" applyFont="1" applyFill="1" applyBorder="1" applyAlignment="1">
      <alignment vertical="center" wrapText="1"/>
    </xf>
    <xf numFmtId="0" fontId="3" fillId="0" borderId="10" xfId="123" applyFont="1" applyFill="1" applyBorder="1" applyAlignment="1">
      <alignment vertical="center" wrapText="1"/>
      <protection/>
    </xf>
    <xf numFmtId="0" fontId="56" fillId="0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3" fillId="0" borderId="10" xfId="123" applyFont="1" applyFill="1" applyBorder="1" applyAlignment="1">
      <alignment horizontal="left" vertical="center" wrapText="1"/>
      <protection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 applyProtection="1">
      <alignment horizontal="left" vertical="center" wrapText="1"/>
      <protection/>
    </xf>
    <xf numFmtId="0" fontId="3" fillId="34" borderId="10" xfId="12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Alignment="1">
      <alignment horizontal="left"/>
    </xf>
    <xf numFmtId="1" fontId="4" fillId="33" borderId="10" xfId="123" applyNumberFormat="1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0" xfId="42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4" fillId="35" borderId="10" xfId="123" applyFont="1" applyFill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42" applyFont="1" applyFill="1" applyBorder="1" applyAlignment="1" applyProtection="1">
      <alignment horizontal="left" vertical="center" wrapText="1"/>
      <protection/>
    </xf>
    <xf numFmtId="14" fontId="3" fillId="34" borderId="10" xfId="0" applyNumberFormat="1" applyFont="1" applyFill="1" applyBorder="1" applyAlignment="1">
      <alignment horizontal="left" vertical="center" wrapText="1"/>
    </xf>
    <xf numFmtId="0" fontId="4" fillId="34" borderId="10" xfId="123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3" fillId="0" borderId="17" xfId="131" applyFont="1" applyBorder="1" applyAlignment="1" applyProtection="1">
      <alignment horizontal="left" vertical="center" wrapText="1"/>
      <protection locked="0"/>
    </xf>
    <xf numFmtId="0" fontId="3" fillId="0" borderId="17" xfId="131" applyFont="1" applyBorder="1" applyAlignment="1">
      <alignment horizontal="left" vertical="center" wrapText="1"/>
      <protection/>
    </xf>
    <xf numFmtId="0" fontId="3" fillId="0" borderId="18" xfId="131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3" fillId="0" borderId="10" xfId="50" applyNumberFormat="1" applyFont="1" applyFill="1" applyBorder="1" applyAlignment="1" applyProtection="1">
      <alignment horizontal="left" vertical="center" wrapText="1"/>
      <protection/>
    </xf>
    <xf numFmtId="0" fontId="4" fillId="0" borderId="17" xfId="12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56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4" fillId="33" borderId="12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4" fillId="0" borderId="10" xfId="123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4" fillId="0" borderId="12" xfId="123" applyFont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4" fillId="0" borderId="10" xfId="123" applyFont="1" applyBorder="1" applyAlignment="1">
      <alignment horizontal="center" vertical="top" wrapText="1"/>
      <protection/>
    </xf>
    <xf numFmtId="0" fontId="56" fillId="34" borderId="10" xfId="0" applyFont="1" applyFill="1" applyBorder="1" applyAlignment="1">
      <alignment horizontal="left" vertical="center" wrapText="1"/>
    </xf>
    <xf numFmtId="0" fontId="56" fillId="0" borderId="10" xfId="42" applyFont="1" applyBorder="1" applyAlignment="1" applyProtection="1">
      <alignment horizontal="left" vertical="center"/>
      <protection/>
    </xf>
    <xf numFmtId="0" fontId="56" fillId="34" borderId="10" xfId="42" applyFont="1" applyFill="1" applyBorder="1" applyAlignment="1" applyProtection="1">
      <alignment horizontal="left" vertical="center" wrapText="1"/>
      <protection/>
    </xf>
    <xf numFmtId="0" fontId="4" fillId="0" borderId="10" xfId="123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 applyProtection="1">
      <alignment horizontal="left" vertical="center"/>
      <protection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4" fillId="34" borderId="10" xfId="123" applyFont="1" applyFill="1" applyBorder="1" applyAlignment="1">
      <alignment horizontal="center" vertical="center" wrapText="1"/>
      <protection/>
    </xf>
    <xf numFmtId="0" fontId="66" fillId="0" borderId="10" xfId="0" applyFont="1" applyBorder="1" applyAlignment="1">
      <alignment horizontal="left" vertical="center"/>
    </xf>
    <xf numFmtId="49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4" fillId="34" borderId="10" xfId="123" applyFont="1" applyFill="1" applyBorder="1" applyAlignment="1">
      <alignment horizontal="center" vertical="center" wrapText="1"/>
      <protection/>
    </xf>
    <xf numFmtId="0" fontId="3" fillId="0" borderId="12" xfId="123" applyFont="1" applyFill="1" applyBorder="1" applyAlignment="1">
      <alignment vertical="center" wrapText="1"/>
      <protection/>
    </xf>
    <xf numFmtId="0" fontId="3" fillId="0" borderId="12" xfId="123" applyFont="1" applyFill="1" applyBorder="1" applyAlignment="1">
      <alignment horizontal="left" vertical="center" wrapText="1"/>
      <protection/>
    </xf>
    <xf numFmtId="0" fontId="56" fillId="0" borderId="12" xfId="0" applyFont="1" applyBorder="1" applyAlignment="1">
      <alignment vertical="center"/>
    </xf>
    <xf numFmtId="0" fontId="56" fillId="0" borderId="10" xfId="0" applyFont="1" applyBorder="1" applyAlignment="1">
      <alignment horizontal="left" vertical="center"/>
    </xf>
    <xf numFmtId="1" fontId="3" fillId="34" borderId="10" xfId="123" applyNumberFormat="1" applyFont="1" applyFill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3" fillId="0" borderId="10" xfId="12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0" xfId="129" applyFont="1" applyFill="1" applyBorder="1" applyAlignment="1">
      <alignment vertical="top" wrapText="1"/>
      <protection/>
    </xf>
    <xf numFmtId="0" fontId="3" fillId="0" borderId="10" xfId="123" applyFont="1" applyFill="1" applyBorder="1" applyAlignment="1">
      <alignment vertical="top" wrapText="1"/>
      <protection/>
    </xf>
    <xf numFmtId="49" fontId="3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56" fillId="0" borderId="19" xfId="0" applyFont="1" applyFill="1" applyBorder="1" applyAlignment="1">
      <alignment horizontal="left" wrapText="1"/>
    </xf>
    <xf numFmtId="0" fontId="56" fillId="0" borderId="19" xfId="0" applyFont="1" applyFill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4" fillId="34" borderId="10" xfId="123" applyFont="1" applyFill="1" applyBorder="1" applyAlignment="1">
      <alignment horizontal="center" vertical="center" wrapText="1"/>
      <protection/>
    </xf>
    <xf numFmtId="0" fontId="11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</cellXfs>
  <cellStyles count="1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Гиперссылка 10" xfId="43"/>
    <cellStyle name="Гиперссылка 10 2" xfId="44"/>
    <cellStyle name="Гиперссылка 11" xfId="45"/>
    <cellStyle name="Гиперссылка 11 2" xfId="46"/>
    <cellStyle name="Гиперссылка 12" xfId="47"/>
    <cellStyle name="Гиперссылка 12 2" xfId="48"/>
    <cellStyle name="Гиперссылка 13" xfId="49"/>
    <cellStyle name="Гиперссылка 14" xfId="50"/>
    <cellStyle name="Гиперссылка 2" xfId="51"/>
    <cellStyle name="Гиперссылка 2 2" xfId="52"/>
    <cellStyle name="Гиперссылка 3" xfId="53"/>
    <cellStyle name="Гиперссылка 3 2" xfId="54"/>
    <cellStyle name="Гиперссылка 4" xfId="55"/>
    <cellStyle name="Гиперссылка 4 2" xfId="56"/>
    <cellStyle name="Гиперссылка 5" xfId="57"/>
    <cellStyle name="Гиперссылка 5 2" xfId="58"/>
    <cellStyle name="Гиперссылка 6" xfId="59"/>
    <cellStyle name="Гиперссылка 6 2" xfId="60"/>
    <cellStyle name="Гиперссылка 7" xfId="61"/>
    <cellStyle name="Гиперссылка 7 2" xfId="62"/>
    <cellStyle name="Гиперссылка 8" xfId="63"/>
    <cellStyle name="Гиперссылка 8 2" xfId="64"/>
    <cellStyle name="Гиперссылка 9" xfId="65"/>
    <cellStyle name="Гиперссылка 9 2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" xfId="77"/>
    <cellStyle name="Обычный 10 2" xfId="78"/>
    <cellStyle name="Обычный 11" xfId="79"/>
    <cellStyle name="Обычный 11 2" xfId="80"/>
    <cellStyle name="Обычный 12" xfId="81"/>
    <cellStyle name="Обычный 12 2" xfId="82"/>
    <cellStyle name="Обычный 13" xfId="83"/>
    <cellStyle name="Обычный 13 2" xfId="84"/>
    <cellStyle name="Обычный 14" xfId="85"/>
    <cellStyle name="Обычный 14 2" xfId="86"/>
    <cellStyle name="Обычный 15" xfId="87"/>
    <cellStyle name="Обычный 15 2" xfId="88"/>
    <cellStyle name="Обычный 16" xfId="89"/>
    <cellStyle name="Обычный 16 2" xfId="90"/>
    <cellStyle name="Обычный 17" xfId="91"/>
    <cellStyle name="Обычный 17 2" xfId="92"/>
    <cellStyle name="Обычный 18" xfId="93"/>
    <cellStyle name="Обычный 18 2" xfId="94"/>
    <cellStyle name="Обычный 19" xfId="95"/>
    <cellStyle name="Обычный 19 2" xfId="96"/>
    <cellStyle name="Обычный 2" xfId="97"/>
    <cellStyle name="Обычный 2 2" xfId="98"/>
    <cellStyle name="Обычный 2 2 2" xfId="99"/>
    <cellStyle name="Обычный 2 3" xfId="100"/>
    <cellStyle name="Обычный 2 3 2" xfId="101"/>
    <cellStyle name="Обычный 2 4" xfId="102"/>
    <cellStyle name="Обычный 20" xfId="103"/>
    <cellStyle name="Обычный 20 2" xfId="104"/>
    <cellStyle name="Обычный 21" xfId="105"/>
    <cellStyle name="Обычный 21 2" xfId="106"/>
    <cellStyle name="Обычный 22" xfId="107"/>
    <cellStyle name="Обычный 22 2" xfId="108"/>
    <cellStyle name="Обычный 23" xfId="109"/>
    <cellStyle name="Обычный 23 2" xfId="110"/>
    <cellStyle name="Обычный 24" xfId="111"/>
    <cellStyle name="Обычный 24 2" xfId="112"/>
    <cellStyle name="Обычный 25" xfId="113"/>
    <cellStyle name="Обычный 25 2" xfId="114"/>
    <cellStyle name="Обычный 26" xfId="115"/>
    <cellStyle name="Обычный 26 2" xfId="116"/>
    <cellStyle name="Обычный 27" xfId="117"/>
    <cellStyle name="Обычный 27 2" xfId="118"/>
    <cellStyle name="Обычный 28" xfId="119"/>
    <cellStyle name="Обычный 28 2" xfId="120"/>
    <cellStyle name="Обычный 29" xfId="121"/>
    <cellStyle name="Обычный 29 2" xfId="122"/>
    <cellStyle name="Обычный 3" xfId="123"/>
    <cellStyle name="Обычный 3 2" xfId="124"/>
    <cellStyle name="Обычный 30" xfId="125"/>
    <cellStyle name="Обычный 30 2" xfId="126"/>
    <cellStyle name="Обычный 31" xfId="127"/>
    <cellStyle name="Обычный 31 2" xfId="128"/>
    <cellStyle name="Обычный 32" xfId="129"/>
    <cellStyle name="Обычный 32 2" xfId="130"/>
    <cellStyle name="Обычный 33" xfId="131"/>
    <cellStyle name="Обычный 4" xfId="132"/>
    <cellStyle name="Обычный 4 2" xfId="133"/>
    <cellStyle name="Обычный 5" xfId="134"/>
    <cellStyle name="Обычный 5 2" xfId="135"/>
    <cellStyle name="Обычный 6" xfId="136"/>
    <cellStyle name="Обычный 6 2" xfId="137"/>
    <cellStyle name="Обычный 7" xfId="138"/>
    <cellStyle name="Обычный 7 2" xfId="139"/>
    <cellStyle name="Обычный 8" xfId="140"/>
    <cellStyle name="Обычный 8 2" xfId="141"/>
    <cellStyle name="Обычный 9" xfId="142"/>
    <cellStyle name="Followed Hyperlink" xfId="143"/>
    <cellStyle name="Плохой" xfId="144"/>
    <cellStyle name="Пояснение" xfId="145"/>
    <cellStyle name="Примечание" xfId="146"/>
    <cellStyle name="Percent" xfId="147"/>
    <cellStyle name="Связанная ячейка" xfId="148"/>
    <cellStyle name="Текст предупреждения" xfId="149"/>
    <cellStyle name="Comma" xfId="150"/>
    <cellStyle name="Comma [0]" xfId="151"/>
    <cellStyle name="Финансовый 3" xfId="152"/>
    <cellStyle name="Финансовый 3 2" xfId="153"/>
    <cellStyle name="Финансовый 3 3" xfId="154"/>
    <cellStyle name="Финансовый 3 4" xfId="155"/>
    <cellStyle name="Финансовый 3 5" xfId="156"/>
    <cellStyle name="Хороший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ovka.zlobina@yandex.ru" TargetMode="External" /><Relationship Id="rId2" Type="http://schemas.openxmlformats.org/officeDocument/2006/relationships/hyperlink" Target="mailto:dsmgez@yandex.ru" TargetMode="External" /><Relationship Id="rId3" Type="http://schemas.openxmlformats.org/officeDocument/2006/relationships/hyperlink" Target="mailto:ryhlova801@mail.ru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orocha.dou2@mail.ru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dssoln.gvarono.ru/" TargetMode="External" /><Relationship Id="rId2" Type="http://schemas.openxmlformats.org/officeDocument/2006/relationships/hyperlink" Target="http://www.dsrosinka.gvarono.ru/" TargetMode="External" /><Relationship Id="rId3" Type="http://schemas.openxmlformats.org/officeDocument/2006/relationships/hyperlink" Target="http://www.dszasosn.gvarono.ru/" TargetMode="External" /><Relationship Id="rId4" Type="http://schemas.openxmlformats.org/officeDocument/2006/relationships/hyperlink" Target="http://www.dslivenka6.gvarono.ru/" TargetMode="External" /><Relationship Id="rId5" Type="http://schemas.openxmlformats.org/officeDocument/2006/relationships/hyperlink" Target="http://www.dsnikitovka7.gvarono.ru/" TargetMode="External" /><Relationship Id="rId6" Type="http://schemas.openxmlformats.org/officeDocument/2006/relationships/hyperlink" Target="http://www.dszasosnb.gvarono.ru/" TargetMode="External" /><Relationship Id="rId7" Type="http://schemas.openxmlformats.org/officeDocument/2006/relationships/hyperlink" Target="http://www.dsvalujchik.gvarono.ru/" TargetMode="External" /><Relationship Id="rId8" Type="http://schemas.openxmlformats.org/officeDocument/2006/relationships/hyperlink" Target="http://www.dsveseloe.gvarono.ru/" TargetMode="External" /><Relationship Id="rId9" Type="http://schemas.openxmlformats.org/officeDocument/2006/relationships/hyperlink" Target="http://www.dsvpokrovka.gvarono.ru/" TargetMode="External" /><Relationship Id="rId10" Type="http://schemas.openxmlformats.org/officeDocument/2006/relationships/hyperlink" Target="http://www.dskazackoe.gvarono.ru/" TargetMode="External" /><Relationship Id="rId11" Type="http://schemas.openxmlformats.org/officeDocument/2006/relationships/hyperlink" Target="http://www.dsstreleckoe.gvarono.ru/" TargetMode="External" /><Relationship Id="rId12" Type="http://schemas.openxmlformats.org/officeDocument/2006/relationships/hyperlink" Target="http://www.dsmbykovo.gvarono.ru/" TargetMode="External" /><Relationship Id="rId13" Type="http://schemas.openxmlformats.org/officeDocument/2006/relationships/hyperlink" Target="http://www.dsgredjakino.gvarono.ru/" TargetMode="External" /><Relationship Id="rId14" Type="http://schemas.openxmlformats.org/officeDocument/2006/relationships/hyperlink" Target="http://www.dskolomycevo.gvarono.ru/" TargetMode="External" /><Relationship Id="rId15" Type="http://schemas.openxmlformats.org/officeDocument/2006/relationships/hyperlink" Target="http://www.dskalinovo.gvarono.ru/" TargetMode="External" /><Relationship Id="rId16" Type="http://schemas.openxmlformats.org/officeDocument/2006/relationships/hyperlink" Target="http://www.dszavalskoe.gvarono.ru/" TargetMode="External" /><Relationship Id="rId17" Type="http://schemas.openxmlformats.org/officeDocument/2006/relationships/hyperlink" Target="http://www.dsvaluj.gvarono.ru/" TargetMode="External" /><Relationship Id="rId18" Type="http://schemas.openxmlformats.org/officeDocument/2006/relationships/hyperlink" Target="http://www.dsarnautovo.gvarono.ru/" TargetMode="External" /><Relationship Id="rId19" Type="http://schemas.openxmlformats.org/officeDocument/2006/relationships/hyperlink" Target="http://www.dssamarino.gvarono.ru/" TargetMode="External" /><Relationship Id="rId20" Type="http://schemas.openxmlformats.org/officeDocument/2006/relationships/hyperlink" Target="http://www.dsverhososna.gvarono.ru/" TargetMode="External" /><Relationship Id="rId21" Type="http://schemas.openxmlformats.org/officeDocument/2006/relationships/hyperlink" Target="http://www.npokrovka.gvarono.ru/" TargetMode="External" /><Relationship Id="rId22" Type="http://schemas.openxmlformats.org/officeDocument/2006/relationships/hyperlink" Target="http://www.dspalatovo.gvarono.ru/" TargetMode="External" /><Relationship Id="rId23" Type="http://schemas.openxmlformats.org/officeDocument/2006/relationships/hyperlink" Target="http://www.dsnikitovkas.gvarono.ru/" TargetMode="External" /><Relationship Id="rId24" Type="http://schemas.openxmlformats.org/officeDocument/2006/relationships/hyperlink" Target="http://www.dsprilepy.gvarono.ru/" TargetMode="External" /><Relationship Id="rId25" Type="http://schemas.openxmlformats.org/officeDocument/2006/relationships/hyperlink" Target="http://www.dsbbykovo.gvarono.ru/" TargetMode="External" /><Relationship Id="rId26" Type="http://schemas.openxmlformats.org/officeDocument/2006/relationships/hyperlink" Target="http://www.dsnhutornoe.gvarono.ru/" TargetMode="External" /><Relationship Id="rId27" Type="http://schemas.openxmlformats.org/officeDocument/2006/relationships/hyperlink" Target="mailto:kachalova_90@bk.ru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radkovkadou.caduk.ru/%20%20%20&#1044;&#1086;&#1096;&#1082;&#1086;&#1083;&#1100;&#1085;&#1072;&#1103;%20&#1075;&#1088;&#1091;&#1087;&#1087;&#1072;%20&#1085;&#1072;%20&#1089;&#1072;&#1081;&#1090;&#1077;%20&#1096;&#1082;&#1086;&#1083;&#1099;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dou21.ucoz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valdou2.ucoz.ru/" TargetMode="External" /><Relationship Id="rId2" Type="http://schemas.openxmlformats.org/officeDocument/2006/relationships/hyperlink" Target="http://val-dou3.jimdo.com/" TargetMode="External" /><Relationship Id="rId3" Type="http://schemas.openxmlformats.org/officeDocument/2006/relationships/hyperlink" Target="http://valsad5.ucoz.ru/" TargetMode="External" /><Relationship Id="rId4" Type="http://schemas.openxmlformats.org/officeDocument/2006/relationships/hyperlink" Target="http://mdouds9.jimdo.com/" TargetMode="External" /><Relationship Id="rId5" Type="http://schemas.openxmlformats.org/officeDocument/2006/relationships/hyperlink" Target="http://mdou-kazinka.jimdo.com/" TargetMode="External" /><Relationship Id="rId6" Type="http://schemas.openxmlformats.org/officeDocument/2006/relationships/hyperlink" Target="http://bezgod-sad.jimdo.com/" TargetMode="External" /><Relationship Id="rId7" Type="http://schemas.openxmlformats.org/officeDocument/2006/relationships/hyperlink" Target="http://rojdestsad.jimdo.com/" TargetMode="External" /><Relationship Id="rId8" Type="http://schemas.openxmlformats.org/officeDocument/2006/relationships/hyperlink" Target="http://mdousobolevka.ucoz.ru/" TargetMode="External" /><Relationship Id="rId9" Type="http://schemas.openxmlformats.org/officeDocument/2006/relationships/hyperlink" Target="http://ds1urazovo.jimdo.com/" TargetMode="External" /><Relationship Id="rId10" Type="http://schemas.openxmlformats.org/officeDocument/2006/relationships/hyperlink" Target="http://urazovosad2.narod.ru/" TargetMode="External" /><Relationship Id="rId11" Type="http://schemas.openxmlformats.org/officeDocument/2006/relationships/hyperlink" Target="http://mdou3-urazovo.narod.ru/" TargetMode="External" /><Relationship Id="rId12" Type="http://schemas.openxmlformats.org/officeDocument/2006/relationships/hyperlink" Target="http://mdou4urazovo.jimdo.com/" TargetMode="External" /><Relationship Id="rId13" Type="http://schemas.openxmlformats.org/officeDocument/2006/relationships/hyperlink" Target="http://ds_kolyhalino.a2b2.ru/" TargetMode="External" /><Relationship Id="rId14" Type="http://schemas.openxmlformats.org/officeDocument/2006/relationships/hyperlink" Target="http://valdou7.ucoz.net/" TargetMode="External" /><Relationship Id="rId15" Type="http://schemas.openxmlformats.org/officeDocument/2006/relationships/hyperlink" Target="http://leonovkasad12.ucoz.org/" TargetMode="External" /><Relationship Id="rId16" Type="http://schemas.openxmlformats.org/officeDocument/2006/relationships/hyperlink" Target="http://coloscovo-mdou.ucoz.ru/" TargetMode="External" /><Relationship Id="rId17" Type="http://schemas.openxmlformats.org/officeDocument/2006/relationships/hyperlink" Target="http://val-kukuevkasad.jimdo.com/" TargetMode="External" /><Relationship Id="rId18" Type="http://schemas.openxmlformats.org/officeDocument/2006/relationships/hyperlink" Target="http://mdouhrapowo.jimdo.com/" TargetMode="External" /><Relationship Id="rId19" Type="http://schemas.openxmlformats.org/officeDocument/2006/relationships/hyperlink" Target="http://ds-soloti.a2b2.ru/" TargetMode="External" /><Relationship Id="rId20" Type="http://schemas.openxmlformats.org/officeDocument/2006/relationships/hyperlink" Target="http://detskiysadprinzevka.jimdo.com/" TargetMode="External" /><Relationship Id="rId21" Type="http://schemas.openxmlformats.org/officeDocument/2006/relationships/hyperlink" Target="http://podgornoesad20.jimdo.com/" TargetMode="External" /><Relationship Id="rId22" Type="http://schemas.openxmlformats.org/officeDocument/2006/relationships/hyperlink" Target="http://valsuharevo.jimdo.com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emicvetik.ucoz.org/" TargetMode="External" /><Relationship Id="rId2" Type="http://schemas.openxmlformats.org/officeDocument/2006/relationships/hyperlink" Target="http://beryoska.ucoz.net/" TargetMode="External" /><Relationship Id="rId3" Type="http://schemas.openxmlformats.org/officeDocument/2006/relationships/hyperlink" Target="http://vol-skazka.ucoz.net/" TargetMode="External" /><Relationship Id="rId4" Type="http://schemas.openxmlformats.org/officeDocument/2006/relationships/hyperlink" Target="http://rodnichok31.my1.ru/" TargetMode="External" /><Relationship Id="rId5" Type="http://schemas.openxmlformats.org/officeDocument/2006/relationships/hyperlink" Target="http://volteremok.ucoz.ru/" TargetMode="External" /><Relationship Id="rId6" Type="http://schemas.openxmlformats.org/officeDocument/2006/relationships/hyperlink" Target="http://luchik31.my1.ru/" TargetMode="External" /><Relationship Id="rId7" Type="http://schemas.openxmlformats.org/officeDocument/2006/relationships/hyperlink" Target="http://riabinushka31.my1.ru/" TargetMode="External" /><Relationship Id="rId8" Type="http://schemas.openxmlformats.org/officeDocument/2006/relationships/hyperlink" Target="http://pokrovka-malish.my1.ru/" TargetMode="External" /><Relationship Id="rId9" Type="http://schemas.openxmlformats.org/officeDocument/2006/relationships/hyperlink" Target="http://stivromashka31.ucoz.org/" TargetMode="External" /><Relationship Id="rId10" Type="http://schemas.openxmlformats.org/officeDocument/2006/relationships/hyperlink" Target="http://kolokolchick.ucoz.ru/" TargetMode="External" /><Relationship Id="rId11" Type="http://schemas.openxmlformats.org/officeDocument/2006/relationships/hyperlink" Target="http://new-utah.narod.ru/" TargetMode="External" /><Relationship Id="rId12" Type="http://schemas.openxmlformats.org/officeDocument/2006/relationships/hyperlink" Target="http://volsad-san.my1.ru/" TargetMode="External" /><Relationship Id="rId13" Type="http://schemas.openxmlformats.org/officeDocument/2006/relationships/hyperlink" Target="http://borisovka-sad.ucoz.net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.mail.ru/compose/?mailto=mailto%3akolokolchik.36@mail.ru" TargetMode="External" /><Relationship Id="rId2" Type="http://schemas.openxmlformats.org/officeDocument/2006/relationships/hyperlink" Target="http://dou36gubkin.ru/" TargetMode="External" /><Relationship Id="rId3" Type="http://schemas.openxmlformats.org/officeDocument/2006/relationships/hyperlink" Target="mailto:ds40gub@gmail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safsad.pusku.com/" TargetMode="External" /><Relationship Id="rId2" Type="http://schemas.openxmlformats.org/officeDocument/2006/relationships/hyperlink" Target="http://versad.pusku.com/" TargetMode="External" /><Relationship Id="rId3" Type="http://schemas.openxmlformats.org/officeDocument/2006/relationships/hyperlink" Target="http://novsad.pusku.com/" TargetMode="External" /><Relationship Id="rId4" Type="http://schemas.openxmlformats.org/officeDocument/2006/relationships/hyperlink" Target="http://kursad.pusku.com/" TargetMode="External" /><Relationship Id="rId5" Type="http://schemas.openxmlformats.org/officeDocument/2006/relationships/hyperlink" Target="http://petyshokh.nethouse.ru/" TargetMode="External" /><Relationship Id="rId6" Type="http://schemas.openxmlformats.org/officeDocument/2006/relationships/hyperlink" Target="http://kochsad.pusku.com/" TargetMode="External" /><Relationship Id="rId7" Type="http://schemas.openxmlformats.org/officeDocument/2006/relationships/hyperlink" Target="http://syrsad.pusku.com/" TargetMode="External" /><Relationship Id="rId8" Type="http://schemas.openxmlformats.org/officeDocument/2006/relationships/hyperlink" Target="http://vladsad.pusku.com/" TargetMode="External" /><Relationship Id="rId9" Type="http://schemas.openxmlformats.org/officeDocument/2006/relationships/hyperlink" Target="http://fedsad.pusku.com/" TargetMode="External" /><Relationship Id="rId10" Type="http://schemas.openxmlformats.org/officeDocument/2006/relationships/hyperlink" Target="http://ivnsc.besaba.com/" TargetMode="External" /><Relationship Id="rId11" Type="http://schemas.openxmlformats.org/officeDocument/2006/relationships/hyperlink" Target="http://vozsad.besab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8"/>
  <sheetViews>
    <sheetView zoomScale="80" zoomScaleNormal="80" workbookViewId="0" topLeftCell="A1">
      <selection activeCell="I8" sqref="I8"/>
    </sheetView>
  </sheetViews>
  <sheetFormatPr defaultColWidth="9.140625" defaultRowHeight="15"/>
  <cols>
    <col min="1" max="1" width="5.7109375" style="11" customWidth="1"/>
    <col min="2" max="2" width="90.7109375" style="12" customWidth="1"/>
    <col min="3" max="3" width="70.7109375" style="12" customWidth="1"/>
    <col min="4" max="4" width="40.7109375" style="12" customWidth="1"/>
    <col min="5" max="5" width="20.7109375" style="12" customWidth="1"/>
    <col min="6" max="6" width="25.8515625" style="11" customWidth="1"/>
    <col min="7" max="7" width="33.8515625" style="11" customWidth="1"/>
    <col min="8" max="8" width="19.00390625" style="3" customWidth="1"/>
    <col min="9" max="9" width="16.00390625" style="3" customWidth="1"/>
    <col min="10" max="10" width="26.421875" style="3" customWidth="1"/>
    <col min="11" max="16384" width="9.140625" style="3" customWidth="1"/>
  </cols>
  <sheetData>
    <row r="1" spans="1:10" ht="19.5" customHeight="1">
      <c r="A1" s="198" t="s">
        <v>36</v>
      </c>
      <c r="B1" s="199"/>
      <c r="C1" s="199"/>
      <c r="D1" s="199"/>
      <c r="E1" s="199"/>
      <c r="F1" s="199"/>
      <c r="G1" s="200"/>
      <c r="J1" s="1"/>
    </row>
    <row r="2" spans="1:15" s="67" customFormat="1" ht="48" customHeight="1">
      <c r="A2" s="22" t="s">
        <v>0</v>
      </c>
      <c r="B2" s="22" t="s">
        <v>842</v>
      </c>
      <c r="C2" s="22" t="s">
        <v>841</v>
      </c>
      <c r="D2" s="22" t="s">
        <v>2</v>
      </c>
      <c r="E2" s="22" t="s">
        <v>4</v>
      </c>
      <c r="F2" s="22" t="s">
        <v>1</v>
      </c>
      <c r="G2" s="24" t="s">
        <v>3</v>
      </c>
      <c r="H2" s="66"/>
      <c r="I2" s="66"/>
      <c r="J2" s="66"/>
      <c r="K2" s="66"/>
      <c r="L2" s="66"/>
      <c r="M2" s="66"/>
      <c r="N2" s="66"/>
      <c r="O2" s="66"/>
    </row>
    <row r="3" spans="1:7" ht="31.5">
      <c r="A3" s="132">
        <v>1</v>
      </c>
      <c r="B3" s="78" t="s">
        <v>1594</v>
      </c>
      <c r="C3" s="76" t="s">
        <v>2261</v>
      </c>
      <c r="D3" s="76" t="s">
        <v>5</v>
      </c>
      <c r="E3" s="76" t="s">
        <v>1595</v>
      </c>
      <c r="F3" s="78" t="s">
        <v>16</v>
      </c>
      <c r="G3" s="79" t="s">
        <v>2248</v>
      </c>
    </row>
    <row r="4" spans="1:7" ht="31.5">
      <c r="A4" s="132">
        <v>2</v>
      </c>
      <c r="B4" s="78" t="s">
        <v>2262</v>
      </c>
      <c r="C4" s="76" t="s">
        <v>2263</v>
      </c>
      <c r="D4" s="76" t="s">
        <v>6</v>
      </c>
      <c r="E4" s="76" t="s">
        <v>1596</v>
      </c>
      <c r="F4" s="78" t="s">
        <v>17</v>
      </c>
      <c r="G4" s="79" t="s">
        <v>2249</v>
      </c>
    </row>
    <row r="5" spans="1:7" ht="31.5">
      <c r="A5" s="132">
        <v>3</v>
      </c>
      <c r="B5" s="78" t="s">
        <v>2264</v>
      </c>
      <c r="C5" s="76" t="s">
        <v>2265</v>
      </c>
      <c r="D5" s="76" t="s">
        <v>895</v>
      </c>
      <c r="E5" s="76" t="s">
        <v>2266</v>
      </c>
      <c r="F5" s="78" t="s">
        <v>18</v>
      </c>
      <c r="G5" s="149" t="s">
        <v>2708</v>
      </c>
    </row>
    <row r="6" spans="1:7" ht="31.5">
      <c r="A6" s="132">
        <v>4</v>
      </c>
      <c r="B6" s="78" t="s">
        <v>1597</v>
      </c>
      <c r="C6" s="76" t="s">
        <v>2267</v>
      </c>
      <c r="D6" s="76" t="s">
        <v>1128</v>
      </c>
      <c r="E6" s="76" t="s">
        <v>1598</v>
      </c>
      <c r="F6" s="78" t="s">
        <v>19</v>
      </c>
      <c r="G6" s="173" t="s">
        <v>1457</v>
      </c>
    </row>
    <row r="7" spans="1:7" ht="31.5">
      <c r="A7" s="132">
        <v>5</v>
      </c>
      <c r="B7" s="78" t="s">
        <v>1599</v>
      </c>
      <c r="C7" s="76" t="s">
        <v>2268</v>
      </c>
      <c r="D7" s="76" t="s">
        <v>1600</v>
      </c>
      <c r="E7" s="76" t="s">
        <v>1601</v>
      </c>
      <c r="F7" s="78" t="s">
        <v>20</v>
      </c>
      <c r="G7" s="173" t="s">
        <v>1458</v>
      </c>
    </row>
    <row r="8" spans="1:7" ht="31.5">
      <c r="A8" s="132">
        <v>6</v>
      </c>
      <c r="B8" s="78" t="s">
        <v>2269</v>
      </c>
      <c r="C8" s="76" t="s">
        <v>2270</v>
      </c>
      <c r="D8" s="76" t="s">
        <v>7</v>
      </c>
      <c r="E8" s="76" t="s">
        <v>2271</v>
      </c>
      <c r="F8" s="78" t="s">
        <v>21</v>
      </c>
      <c r="G8" s="149" t="s">
        <v>2709</v>
      </c>
    </row>
    <row r="9" spans="1:7" ht="31.5">
      <c r="A9" s="132">
        <v>7</v>
      </c>
      <c r="B9" s="78" t="s">
        <v>1602</v>
      </c>
      <c r="C9" s="76" t="s">
        <v>2272</v>
      </c>
      <c r="D9" s="76" t="s">
        <v>8</v>
      </c>
      <c r="E9" s="76" t="s">
        <v>1603</v>
      </c>
      <c r="F9" s="78" t="s">
        <v>22</v>
      </c>
      <c r="G9" s="173" t="s">
        <v>1459</v>
      </c>
    </row>
    <row r="10" spans="1:7" ht="31.5">
      <c r="A10" s="158">
        <v>8</v>
      </c>
      <c r="B10" s="78" t="s">
        <v>1604</v>
      </c>
      <c r="C10" s="76" t="s">
        <v>2273</v>
      </c>
      <c r="D10" s="76" t="s">
        <v>9</v>
      </c>
      <c r="E10" s="76" t="s">
        <v>1605</v>
      </c>
      <c r="F10" s="78" t="s">
        <v>23</v>
      </c>
      <c r="G10" s="173" t="s">
        <v>1460</v>
      </c>
    </row>
    <row r="11" spans="1:7" ht="31.5">
      <c r="A11" s="158">
        <v>9</v>
      </c>
      <c r="B11" s="78" t="s">
        <v>1606</v>
      </c>
      <c r="C11" s="76" t="s">
        <v>2274</v>
      </c>
      <c r="D11" s="76" t="s">
        <v>1465</v>
      </c>
      <c r="E11" s="76" t="s">
        <v>1607</v>
      </c>
      <c r="F11" s="78" t="s">
        <v>24</v>
      </c>
      <c r="G11" s="173" t="s">
        <v>1608</v>
      </c>
    </row>
    <row r="12" spans="1:7" ht="31.5">
      <c r="A12" s="158">
        <v>10</v>
      </c>
      <c r="B12" s="78" t="s">
        <v>1609</v>
      </c>
      <c r="C12" s="76" t="s">
        <v>2275</v>
      </c>
      <c r="D12" s="76" t="s">
        <v>10</v>
      </c>
      <c r="E12" s="76" t="s">
        <v>1610</v>
      </c>
      <c r="F12" s="78" t="s">
        <v>25</v>
      </c>
      <c r="G12" s="173" t="s">
        <v>2710</v>
      </c>
    </row>
    <row r="13" spans="1:7" ht="31.5">
      <c r="A13" s="158">
        <v>11</v>
      </c>
      <c r="B13" s="78" t="s">
        <v>1611</v>
      </c>
      <c r="C13" s="76" t="s">
        <v>2276</v>
      </c>
      <c r="D13" s="76" t="s">
        <v>896</v>
      </c>
      <c r="E13" s="76" t="s">
        <v>1612</v>
      </c>
      <c r="F13" s="78" t="s">
        <v>26</v>
      </c>
      <c r="G13" s="173" t="s">
        <v>2711</v>
      </c>
    </row>
    <row r="14" spans="1:7" ht="31.5">
      <c r="A14" s="158">
        <v>12</v>
      </c>
      <c r="B14" s="78" t="s">
        <v>1613</v>
      </c>
      <c r="C14" s="76" t="s">
        <v>2277</v>
      </c>
      <c r="D14" s="76" t="s">
        <v>11</v>
      </c>
      <c r="E14" s="76" t="s">
        <v>1614</v>
      </c>
      <c r="F14" s="78" t="s">
        <v>27</v>
      </c>
      <c r="G14" s="173" t="s">
        <v>1461</v>
      </c>
    </row>
    <row r="15" spans="1:7" ht="31.5">
      <c r="A15" s="158">
        <v>13</v>
      </c>
      <c r="B15" s="78" t="s">
        <v>1615</v>
      </c>
      <c r="C15" s="76" t="s">
        <v>2278</v>
      </c>
      <c r="D15" s="76" t="s">
        <v>897</v>
      </c>
      <c r="E15" s="76" t="s">
        <v>1616</v>
      </c>
      <c r="F15" s="78" t="s">
        <v>28</v>
      </c>
      <c r="G15" s="173" t="s">
        <v>1462</v>
      </c>
    </row>
    <row r="16" spans="1:7" ht="31.5">
      <c r="A16" s="158">
        <v>14</v>
      </c>
      <c r="B16" s="78" t="s">
        <v>1617</v>
      </c>
      <c r="C16" s="76" t="s">
        <v>2279</v>
      </c>
      <c r="D16" s="76" t="s">
        <v>12</v>
      </c>
      <c r="E16" s="76" t="s">
        <v>1618</v>
      </c>
      <c r="F16" s="78" t="s">
        <v>29</v>
      </c>
      <c r="G16" s="173" t="s">
        <v>1619</v>
      </c>
    </row>
    <row r="17" spans="1:7" ht="31.5">
      <c r="A17" s="158">
        <v>15</v>
      </c>
      <c r="B17" s="78" t="s">
        <v>2250</v>
      </c>
      <c r="C17" s="76" t="s">
        <v>2280</v>
      </c>
      <c r="D17" s="76" t="s">
        <v>898</v>
      </c>
      <c r="E17" s="76" t="s">
        <v>1620</v>
      </c>
      <c r="F17" s="78" t="s">
        <v>30</v>
      </c>
      <c r="G17" s="173" t="s">
        <v>1621</v>
      </c>
    </row>
    <row r="18" spans="1:7" ht="31.5">
      <c r="A18" s="158">
        <v>16</v>
      </c>
      <c r="B18" s="78" t="s">
        <v>1622</v>
      </c>
      <c r="C18" s="76" t="s">
        <v>2281</v>
      </c>
      <c r="D18" s="76" t="s">
        <v>13</v>
      </c>
      <c r="E18" s="76" t="s">
        <v>1623</v>
      </c>
      <c r="F18" s="78" t="s">
        <v>31</v>
      </c>
      <c r="G18" s="173" t="s">
        <v>1129</v>
      </c>
    </row>
    <row r="19" spans="1:7" ht="31.5">
      <c r="A19" s="158">
        <v>17</v>
      </c>
      <c r="B19" s="78" t="s">
        <v>1624</v>
      </c>
      <c r="C19" s="76" t="s">
        <v>2282</v>
      </c>
      <c r="D19" s="76" t="s">
        <v>1625</v>
      </c>
      <c r="E19" s="76" t="s">
        <v>1626</v>
      </c>
      <c r="F19" s="77" t="s">
        <v>2251</v>
      </c>
      <c r="G19" s="173" t="s">
        <v>1466</v>
      </c>
    </row>
    <row r="20" spans="1:7" ht="31.5">
      <c r="A20" s="158">
        <v>18</v>
      </c>
      <c r="B20" s="78" t="s">
        <v>1627</v>
      </c>
      <c r="C20" s="76" t="s">
        <v>2252</v>
      </c>
      <c r="D20" s="76" t="s">
        <v>15</v>
      </c>
      <c r="E20" s="76" t="s">
        <v>1628</v>
      </c>
      <c r="F20" s="78" t="s">
        <v>1629</v>
      </c>
      <c r="G20" s="173" t="s">
        <v>1630</v>
      </c>
    </row>
    <row r="21" spans="1:7" ht="31.5">
      <c r="A21" s="158">
        <v>19</v>
      </c>
      <c r="B21" s="78" t="s">
        <v>1631</v>
      </c>
      <c r="C21" s="76" t="s">
        <v>2283</v>
      </c>
      <c r="D21" s="76" t="s">
        <v>14</v>
      </c>
      <c r="E21" s="76" t="s">
        <v>1632</v>
      </c>
      <c r="F21" s="77" t="s">
        <v>2253</v>
      </c>
      <c r="G21" s="149" t="s">
        <v>2712</v>
      </c>
    </row>
    <row r="22" spans="1:7" ht="31.5">
      <c r="A22" s="158">
        <v>20</v>
      </c>
      <c r="B22" s="78" t="s">
        <v>1633</v>
      </c>
      <c r="C22" s="76" t="s">
        <v>2284</v>
      </c>
      <c r="D22" s="76" t="s">
        <v>1634</v>
      </c>
      <c r="E22" s="76" t="s">
        <v>1635</v>
      </c>
      <c r="F22" s="78" t="s">
        <v>32</v>
      </c>
      <c r="G22" s="173" t="s">
        <v>1636</v>
      </c>
    </row>
    <row r="23" spans="1:7" ht="31.5">
      <c r="A23" s="158">
        <v>21</v>
      </c>
      <c r="B23" s="78" t="s">
        <v>1645</v>
      </c>
      <c r="C23" s="76" t="s">
        <v>2285</v>
      </c>
      <c r="D23" s="76" t="s">
        <v>1130</v>
      </c>
      <c r="E23" s="76" t="s">
        <v>1646</v>
      </c>
      <c r="F23" s="77" t="s">
        <v>2254</v>
      </c>
      <c r="G23" s="173" t="s">
        <v>1464</v>
      </c>
    </row>
    <row r="24" spans="1:7" ht="31.5">
      <c r="A24" s="158">
        <v>22</v>
      </c>
      <c r="B24" s="82" t="s">
        <v>1637</v>
      </c>
      <c r="C24" s="83" t="s">
        <v>2286</v>
      </c>
      <c r="D24" s="83" t="s">
        <v>1131</v>
      </c>
      <c r="E24" s="83" t="s">
        <v>1638</v>
      </c>
      <c r="F24" s="82" t="s">
        <v>33</v>
      </c>
      <c r="G24" s="173" t="s">
        <v>1639</v>
      </c>
    </row>
    <row r="25" spans="1:7" ht="31.5">
      <c r="A25" s="158">
        <v>23</v>
      </c>
      <c r="B25" s="78" t="s">
        <v>1640</v>
      </c>
      <c r="C25" s="84" t="s">
        <v>2287</v>
      </c>
      <c r="D25" s="85" t="s">
        <v>2255</v>
      </c>
      <c r="E25" s="85" t="s">
        <v>1641</v>
      </c>
      <c r="F25" s="86" t="s">
        <v>34</v>
      </c>
      <c r="G25" s="173" t="s">
        <v>1642</v>
      </c>
    </row>
    <row r="26" spans="1:7" ht="31.5">
      <c r="A26" s="158">
        <v>24</v>
      </c>
      <c r="B26" s="87" t="s">
        <v>1643</v>
      </c>
      <c r="C26" s="88" t="s">
        <v>2288</v>
      </c>
      <c r="D26" s="88" t="s">
        <v>899</v>
      </c>
      <c r="E26" s="88" t="s">
        <v>1644</v>
      </c>
      <c r="F26" s="87" t="s">
        <v>35</v>
      </c>
      <c r="G26" s="173" t="s">
        <v>1463</v>
      </c>
    </row>
    <row r="27" spans="8:10" ht="15.75">
      <c r="H27" s="5"/>
      <c r="I27" s="5"/>
      <c r="J27" s="5"/>
    </row>
    <row r="28" spans="8:10" ht="15.75">
      <c r="H28" s="6"/>
      <c r="I28" s="6"/>
      <c r="J28" s="4"/>
    </row>
  </sheetData>
  <sheetProtection/>
  <mergeCells count="1">
    <mergeCell ref="A1:G1"/>
  </mergeCells>
  <hyperlinks>
    <hyperlink ref="F19" r:id="rId1" display="ilovka.zlobina@yandex.ru"/>
    <hyperlink ref="F21" r:id="rId2" display="dsmgez@yandex.ru"/>
    <hyperlink ref="F23" r:id="rId3" display="ryhlova801@mail.ru"/>
  </hyperlinks>
  <printOptions/>
  <pageMargins left="0.2" right="0.19" top="0.7480314960629921" bottom="0.7480314960629921" header="0.31496062992125984" footer="0.31496062992125984"/>
  <pageSetup fitToHeight="1" fitToWidth="1" horizontalDpi="600" verticalDpi="600" orientation="landscape" paperSize="9" scale="1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"/>
  <sheetViews>
    <sheetView zoomScale="80" zoomScaleNormal="80" zoomScalePageLayoutView="0" workbookViewId="0" topLeftCell="A1">
      <selection activeCell="B20" sqref="B20:C20"/>
    </sheetView>
  </sheetViews>
  <sheetFormatPr defaultColWidth="8.8515625" defaultRowHeight="15"/>
  <cols>
    <col min="1" max="1" width="5.7109375" style="12" customWidth="1"/>
    <col min="2" max="2" width="90.7109375" style="12" customWidth="1"/>
    <col min="3" max="3" width="70.7109375" style="12" customWidth="1"/>
    <col min="4" max="4" width="40.7109375" style="12" customWidth="1"/>
    <col min="5" max="5" width="20.7109375" style="12" customWidth="1"/>
    <col min="6" max="6" width="27.00390625" style="12" customWidth="1"/>
    <col min="7" max="7" width="32.421875" style="12" customWidth="1"/>
  </cols>
  <sheetData>
    <row r="1" spans="1:7" s="14" customFormat="1" ht="18">
      <c r="A1" s="203" t="s">
        <v>58</v>
      </c>
      <c r="B1" s="203"/>
      <c r="C1" s="203"/>
      <c r="D1" s="203"/>
      <c r="E1" s="203"/>
      <c r="F1" s="203"/>
      <c r="G1" s="203"/>
    </row>
    <row r="2" spans="1:7" s="14" customFormat="1" ht="31.5">
      <c r="A2" s="121" t="s">
        <v>0</v>
      </c>
      <c r="B2" s="121" t="s">
        <v>840</v>
      </c>
      <c r="C2" s="121" t="s">
        <v>841</v>
      </c>
      <c r="D2" s="121" t="s">
        <v>2</v>
      </c>
      <c r="E2" s="121" t="s">
        <v>4</v>
      </c>
      <c r="F2" s="121" t="s">
        <v>1</v>
      </c>
      <c r="G2" s="102" t="s">
        <v>3</v>
      </c>
    </row>
    <row r="3" spans="1:8" ht="31.5">
      <c r="A3" s="155">
        <v>1</v>
      </c>
      <c r="B3" s="183" t="s">
        <v>2376</v>
      </c>
      <c r="C3" s="183" t="s">
        <v>947</v>
      </c>
      <c r="D3" s="183" t="s">
        <v>1227</v>
      </c>
      <c r="E3" s="183" t="s">
        <v>2545</v>
      </c>
      <c r="F3" s="184" t="s">
        <v>414</v>
      </c>
      <c r="G3" s="184" t="s">
        <v>948</v>
      </c>
      <c r="H3" s="27"/>
    </row>
    <row r="4" spans="1:8" ht="31.5">
      <c r="A4" s="155">
        <v>2</v>
      </c>
      <c r="B4" s="192" t="s">
        <v>2737</v>
      </c>
      <c r="C4" s="193" t="s">
        <v>2738</v>
      </c>
      <c r="D4" s="183" t="s">
        <v>2739</v>
      </c>
      <c r="E4" s="183" t="s">
        <v>2740</v>
      </c>
      <c r="F4" s="194" t="s">
        <v>2741</v>
      </c>
      <c r="G4" s="184" t="s">
        <v>2742</v>
      </c>
      <c r="H4" s="27"/>
    </row>
    <row r="5" spans="1:8" ht="31.5">
      <c r="A5" s="155">
        <v>3</v>
      </c>
      <c r="B5" s="183" t="s">
        <v>949</v>
      </c>
      <c r="C5" s="183" t="s">
        <v>950</v>
      </c>
      <c r="D5" s="148" t="s">
        <v>1228</v>
      </c>
      <c r="E5" s="183" t="s">
        <v>2546</v>
      </c>
      <c r="F5" s="140" t="s">
        <v>415</v>
      </c>
      <c r="G5" s="184" t="s">
        <v>951</v>
      </c>
      <c r="H5" s="27"/>
    </row>
    <row r="6" spans="1:8" ht="31.5">
      <c r="A6" s="155">
        <v>4</v>
      </c>
      <c r="B6" s="183" t="s">
        <v>2377</v>
      </c>
      <c r="C6" s="183" t="s">
        <v>1229</v>
      </c>
      <c r="D6" s="183" t="s">
        <v>416</v>
      </c>
      <c r="E6" s="183" t="s">
        <v>2547</v>
      </c>
      <c r="F6" s="184" t="s">
        <v>952</v>
      </c>
      <c r="G6" s="184" t="s">
        <v>953</v>
      </c>
      <c r="H6" s="27"/>
    </row>
    <row r="7" spans="1:8" ht="31.5">
      <c r="A7" s="155">
        <v>5</v>
      </c>
      <c r="B7" s="183" t="s">
        <v>954</v>
      </c>
      <c r="C7" s="183" t="s">
        <v>2378</v>
      </c>
      <c r="D7" s="183" t="s">
        <v>417</v>
      </c>
      <c r="E7" s="183" t="s">
        <v>2548</v>
      </c>
      <c r="F7" s="184" t="s">
        <v>418</v>
      </c>
      <c r="G7" s="184" t="s">
        <v>955</v>
      </c>
      <c r="H7" s="27"/>
    </row>
    <row r="8" spans="1:7" ht="31.5">
      <c r="A8" s="155">
        <v>6</v>
      </c>
      <c r="B8" s="183" t="s">
        <v>956</v>
      </c>
      <c r="C8" s="183" t="s">
        <v>957</v>
      </c>
      <c r="D8" s="183" t="s">
        <v>2379</v>
      </c>
      <c r="E8" s="183" t="s">
        <v>2549</v>
      </c>
      <c r="F8" s="184" t="s">
        <v>419</v>
      </c>
      <c r="G8" s="184" t="s">
        <v>958</v>
      </c>
    </row>
    <row r="9" spans="1:7" ht="15.75">
      <c r="A9" s="15"/>
      <c r="B9" s="15"/>
      <c r="C9" s="15"/>
      <c r="D9" s="15"/>
      <c r="E9" s="15"/>
      <c r="F9" s="16"/>
      <c r="G9" s="19"/>
    </row>
    <row r="10" spans="1:7" ht="15.75">
      <c r="A10" s="15"/>
      <c r="B10" s="15"/>
      <c r="C10" s="15"/>
      <c r="D10" s="15"/>
      <c r="E10" s="15"/>
      <c r="F10" s="16"/>
      <c r="G10" s="19"/>
    </row>
    <row r="11" spans="1:7" ht="15.75">
      <c r="A11" s="15"/>
      <c r="B11" s="15"/>
      <c r="C11" s="15"/>
      <c r="D11" s="15"/>
      <c r="E11" s="15"/>
      <c r="F11" s="16"/>
      <c r="G11" s="19"/>
    </row>
    <row r="12" spans="1:7" ht="15.75">
      <c r="A12" s="15"/>
      <c r="B12" s="15"/>
      <c r="C12" s="15"/>
      <c r="D12" s="15"/>
      <c r="E12" s="15"/>
      <c r="F12" s="16"/>
      <c r="G12" s="19"/>
    </row>
    <row r="13" spans="1:7" ht="15.75">
      <c r="A13" s="15"/>
      <c r="B13" s="15"/>
      <c r="C13" s="15"/>
      <c r="D13" s="15"/>
      <c r="E13" s="15"/>
      <c r="F13" s="16"/>
      <c r="G13" s="19"/>
    </row>
  </sheetData>
  <sheetProtection/>
  <mergeCells count="1">
    <mergeCell ref="A1:G1"/>
  </mergeCells>
  <hyperlinks>
    <hyperlink ref="F4" r:id="rId1" display="mailto:korocha.dou2@mail.ru"/>
  </hyperlinks>
  <printOptions/>
  <pageMargins left="0.75" right="0.75" top="1" bottom="1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80" zoomScaleNormal="80" zoomScalePageLayoutView="0" workbookViewId="0" topLeftCell="A1">
      <selection activeCell="B3" sqref="B3:B11"/>
    </sheetView>
  </sheetViews>
  <sheetFormatPr defaultColWidth="9.140625" defaultRowHeight="15"/>
  <cols>
    <col min="1" max="1" width="6.421875" style="2" customWidth="1"/>
    <col min="2" max="2" width="90.7109375" style="2" customWidth="1"/>
    <col min="3" max="3" width="70.7109375" style="2" customWidth="1"/>
    <col min="4" max="4" width="40.7109375" style="2" customWidth="1"/>
    <col min="5" max="5" width="20.7109375" style="2" customWidth="1"/>
    <col min="6" max="6" width="25.421875" style="2" customWidth="1"/>
    <col min="7" max="7" width="33.421875" style="2" customWidth="1"/>
    <col min="8" max="16384" width="9.140625" style="3" customWidth="1"/>
  </cols>
  <sheetData>
    <row r="1" spans="1:7" ht="18">
      <c r="A1" s="202" t="s">
        <v>70</v>
      </c>
      <c r="B1" s="202"/>
      <c r="C1" s="202"/>
      <c r="D1" s="202"/>
      <c r="E1" s="202"/>
      <c r="F1" s="202"/>
      <c r="G1" s="202"/>
    </row>
    <row r="2" spans="1:7" ht="31.5">
      <c r="A2" s="121" t="s">
        <v>0</v>
      </c>
      <c r="B2" s="121" t="s">
        <v>840</v>
      </c>
      <c r="C2" s="121" t="s">
        <v>841</v>
      </c>
      <c r="D2" s="121" t="s">
        <v>2</v>
      </c>
      <c r="E2" s="121" t="s">
        <v>4</v>
      </c>
      <c r="F2" s="121" t="s">
        <v>1</v>
      </c>
      <c r="G2" s="23" t="s">
        <v>3</v>
      </c>
    </row>
    <row r="3" spans="1:7" s="120" customFormat="1" ht="31.5">
      <c r="A3" s="131">
        <v>1</v>
      </c>
      <c r="B3" s="95" t="s">
        <v>1514</v>
      </c>
      <c r="C3" s="95" t="s">
        <v>1515</v>
      </c>
      <c r="D3" s="95" t="s">
        <v>420</v>
      </c>
      <c r="E3" s="95" t="s">
        <v>1230</v>
      </c>
      <c r="F3" s="95" t="s">
        <v>1516</v>
      </c>
      <c r="G3" s="127" t="s">
        <v>1517</v>
      </c>
    </row>
    <row r="4" spans="1:7" s="120" customFormat="1" ht="31.5">
      <c r="A4" s="131">
        <v>2</v>
      </c>
      <c r="B4" s="95" t="s">
        <v>1518</v>
      </c>
      <c r="C4" s="95" t="s">
        <v>1519</v>
      </c>
      <c r="D4" s="95" t="s">
        <v>1231</v>
      </c>
      <c r="E4" s="95" t="s">
        <v>1520</v>
      </c>
      <c r="F4" s="95" t="s">
        <v>421</v>
      </c>
      <c r="G4" s="127" t="s">
        <v>1232</v>
      </c>
    </row>
    <row r="5" spans="1:7" s="120" customFormat="1" ht="31.5">
      <c r="A5" s="131">
        <v>3</v>
      </c>
      <c r="B5" s="95" t="s">
        <v>1521</v>
      </c>
      <c r="C5" s="95" t="s">
        <v>1522</v>
      </c>
      <c r="D5" s="95" t="s">
        <v>1233</v>
      </c>
      <c r="E5" s="95" t="s">
        <v>1523</v>
      </c>
      <c r="F5" s="95" t="s">
        <v>422</v>
      </c>
      <c r="G5" s="127" t="s">
        <v>1234</v>
      </c>
    </row>
    <row r="6" spans="1:7" s="120" customFormat="1" ht="31.5">
      <c r="A6" s="131">
        <v>4</v>
      </c>
      <c r="B6" s="95" t="s">
        <v>1524</v>
      </c>
      <c r="C6" s="95" t="s">
        <v>1525</v>
      </c>
      <c r="D6" s="95" t="s">
        <v>423</v>
      </c>
      <c r="E6" s="95" t="s">
        <v>1526</v>
      </c>
      <c r="F6" s="95" t="s">
        <v>424</v>
      </c>
      <c r="G6" s="127" t="s">
        <v>1527</v>
      </c>
    </row>
    <row r="7" spans="1:7" s="120" customFormat="1" ht="31.5">
      <c r="A7" s="131">
        <v>5</v>
      </c>
      <c r="B7" s="95" t="s">
        <v>1528</v>
      </c>
      <c r="C7" s="95" t="s">
        <v>1529</v>
      </c>
      <c r="D7" s="95" t="s">
        <v>1235</v>
      </c>
      <c r="E7" s="95" t="s">
        <v>1530</v>
      </c>
      <c r="F7" s="95" t="s">
        <v>425</v>
      </c>
      <c r="G7" s="127" t="s">
        <v>1236</v>
      </c>
    </row>
    <row r="8" spans="1:7" s="120" customFormat="1" ht="31.5">
      <c r="A8" s="131">
        <v>6</v>
      </c>
      <c r="B8" s="95" t="s">
        <v>1531</v>
      </c>
      <c r="C8" s="95" t="s">
        <v>2380</v>
      </c>
      <c r="D8" s="95" t="s">
        <v>2381</v>
      </c>
      <c r="E8" s="95" t="s">
        <v>1532</v>
      </c>
      <c r="F8" s="95" t="s">
        <v>426</v>
      </c>
      <c r="G8" s="127" t="s">
        <v>1237</v>
      </c>
    </row>
    <row r="9" spans="1:7" s="120" customFormat="1" ht="31.5">
      <c r="A9" s="131">
        <v>7</v>
      </c>
      <c r="B9" s="95" t="s">
        <v>1533</v>
      </c>
      <c r="C9" s="95" t="s">
        <v>1534</v>
      </c>
      <c r="D9" s="95" t="s">
        <v>959</v>
      </c>
      <c r="E9" s="95" t="s">
        <v>1535</v>
      </c>
      <c r="F9" s="95" t="s">
        <v>427</v>
      </c>
      <c r="G9" s="127" t="s">
        <v>1238</v>
      </c>
    </row>
    <row r="10" spans="1:7" s="120" customFormat="1" ht="31.5">
      <c r="A10" s="131">
        <v>8</v>
      </c>
      <c r="B10" s="95" t="s">
        <v>1536</v>
      </c>
      <c r="C10" s="95" t="s">
        <v>1537</v>
      </c>
      <c r="D10" s="95" t="s">
        <v>428</v>
      </c>
      <c r="E10" s="95" t="s">
        <v>1538</v>
      </c>
      <c r="F10" s="95" t="s">
        <v>429</v>
      </c>
      <c r="G10" s="127" t="s">
        <v>1539</v>
      </c>
    </row>
    <row r="11" spans="1:7" s="120" customFormat="1" ht="31.5">
      <c r="A11" s="131">
        <v>9</v>
      </c>
      <c r="B11" s="95" t="s">
        <v>1540</v>
      </c>
      <c r="C11" s="95" t="s">
        <v>1541</v>
      </c>
      <c r="D11" s="95" t="s">
        <v>2382</v>
      </c>
      <c r="E11" s="95" t="s">
        <v>1542</v>
      </c>
      <c r="F11" s="95" t="s">
        <v>1543</v>
      </c>
      <c r="G11" s="127" t="s">
        <v>1544</v>
      </c>
    </row>
  </sheetData>
  <sheetProtection/>
  <mergeCells count="1">
    <mergeCell ref="A1:G1"/>
  </mergeCells>
  <printOptions/>
  <pageMargins left="0.75" right="0.75" top="1" bottom="1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zoomScale="80" zoomScaleNormal="80" zoomScalePageLayoutView="0" workbookViewId="0" topLeftCell="A16">
      <selection activeCell="B12" sqref="B12"/>
    </sheetView>
  </sheetViews>
  <sheetFormatPr defaultColWidth="8.8515625" defaultRowHeight="15"/>
  <cols>
    <col min="1" max="1" width="5.7109375" style="2" customWidth="1"/>
    <col min="2" max="2" width="90.7109375" style="2" customWidth="1"/>
    <col min="3" max="3" width="70.7109375" style="2" customWidth="1"/>
    <col min="4" max="4" width="40.7109375" style="2" customWidth="1"/>
    <col min="5" max="5" width="20.7109375" style="2" customWidth="1"/>
    <col min="6" max="6" width="28.140625" style="2" customWidth="1"/>
    <col min="7" max="7" width="35.140625" style="2" customWidth="1"/>
  </cols>
  <sheetData>
    <row r="1" spans="1:7" s="14" customFormat="1" ht="18">
      <c r="A1" s="202" t="s">
        <v>59</v>
      </c>
      <c r="B1" s="202"/>
      <c r="C1" s="202"/>
      <c r="D1" s="202"/>
      <c r="E1" s="202"/>
      <c r="F1" s="202"/>
      <c r="G1" s="202"/>
    </row>
    <row r="2" spans="1:7" ht="31.5">
      <c r="A2" s="22" t="s">
        <v>0</v>
      </c>
      <c r="B2" s="22" t="s">
        <v>842</v>
      </c>
      <c r="C2" s="22" t="s">
        <v>841</v>
      </c>
      <c r="D2" s="22" t="s">
        <v>2</v>
      </c>
      <c r="E2" s="22" t="s">
        <v>4</v>
      </c>
      <c r="F2" s="22" t="s">
        <v>1</v>
      </c>
      <c r="G2" s="23" t="s">
        <v>3</v>
      </c>
    </row>
    <row r="3" spans="1:8" ht="31.5">
      <c r="A3" s="131">
        <v>1</v>
      </c>
      <c r="B3" s="122" t="s">
        <v>1239</v>
      </c>
      <c r="C3" s="122" t="s">
        <v>430</v>
      </c>
      <c r="D3" s="122" t="s">
        <v>431</v>
      </c>
      <c r="E3" s="122" t="s">
        <v>1768</v>
      </c>
      <c r="F3" s="122" t="s">
        <v>2076</v>
      </c>
      <c r="G3" s="129" t="s">
        <v>843</v>
      </c>
      <c r="H3" s="28"/>
    </row>
    <row r="4" spans="1:8" ht="31.5">
      <c r="A4" s="131">
        <v>2</v>
      </c>
      <c r="B4" s="122" t="s">
        <v>1240</v>
      </c>
      <c r="C4" s="122" t="s">
        <v>960</v>
      </c>
      <c r="D4" s="122" t="s">
        <v>1545</v>
      </c>
      <c r="E4" s="122" t="s">
        <v>1769</v>
      </c>
      <c r="F4" s="104" t="s">
        <v>2077</v>
      </c>
      <c r="G4" s="129" t="s">
        <v>844</v>
      </c>
      <c r="H4" s="28"/>
    </row>
    <row r="5" spans="1:8" ht="31.5">
      <c r="A5" s="131">
        <v>3</v>
      </c>
      <c r="B5" s="122" t="s">
        <v>1241</v>
      </c>
      <c r="C5" s="122" t="s">
        <v>961</v>
      </c>
      <c r="D5" s="122" t="s">
        <v>432</v>
      </c>
      <c r="E5" s="122" t="s">
        <v>1770</v>
      </c>
      <c r="F5" s="104" t="s">
        <v>433</v>
      </c>
      <c r="G5" s="129" t="s">
        <v>845</v>
      </c>
      <c r="H5" s="28"/>
    </row>
    <row r="6" spans="1:8" ht="31.5">
      <c r="A6" s="131">
        <v>4</v>
      </c>
      <c r="B6" s="122" t="s">
        <v>1242</v>
      </c>
      <c r="C6" s="122" t="s">
        <v>434</v>
      </c>
      <c r="D6" s="122" t="s">
        <v>435</v>
      </c>
      <c r="E6" s="122" t="s">
        <v>1766</v>
      </c>
      <c r="F6" s="104" t="s">
        <v>1243</v>
      </c>
      <c r="G6" s="129" t="s">
        <v>846</v>
      </c>
      <c r="H6" s="28"/>
    </row>
    <row r="7" spans="1:8" ht="31.5">
      <c r="A7" s="131">
        <v>5</v>
      </c>
      <c r="B7" s="122" t="s">
        <v>1244</v>
      </c>
      <c r="C7" s="122" t="s">
        <v>436</v>
      </c>
      <c r="D7" s="122" t="s">
        <v>2383</v>
      </c>
      <c r="E7" s="122" t="s">
        <v>1771</v>
      </c>
      <c r="F7" s="104"/>
      <c r="G7" s="129" t="s">
        <v>847</v>
      </c>
      <c r="H7" s="28"/>
    </row>
    <row r="8" spans="1:8" ht="31.5">
      <c r="A8" s="131">
        <v>6</v>
      </c>
      <c r="B8" s="122" t="s">
        <v>1245</v>
      </c>
      <c r="C8" s="122" t="s">
        <v>437</v>
      </c>
      <c r="D8" s="122" t="s">
        <v>962</v>
      </c>
      <c r="E8" s="122" t="s">
        <v>1767</v>
      </c>
      <c r="F8" s="104" t="s">
        <v>1246</v>
      </c>
      <c r="G8" s="129" t="s">
        <v>848</v>
      </c>
      <c r="H8" s="28"/>
    </row>
    <row r="9" spans="1:8" ht="31.5">
      <c r="A9" s="131">
        <v>7</v>
      </c>
      <c r="B9" s="122" t="s">
        <v>1247</v>
      </c>
      <c r="C9" s="122" t="s">
        <v>438</v>
      </c>
      <c r="D9" s="122" t="s">
        <v>2384</v>
      </c>
      <c r="E9" s="122"/>
      <c r="F9" s="126"/>
      <c r="G9" s="129" t="s">
        <v>849</v>
      </c>
      <c r="H9" s="28"/>
    </row>
    <row r="10" spans="1:8" ht="31.5">
      <c r="A10" s="131">
        <v>8</v>
      </c>
      <c r="B10" s="122" t="s">
        <v>1248</v>
      </c>
      <c r="C10" s="122" t="s">
        <v>439</v>
      </c>
      <c r="D10" s="122" t="s">
        <v>440</v>
      </c>
      <c r="E10" s="122" t="s">
        <v>1772</v>
      </c>
      <c r="F10" s="104" t="s">
        <v>1249</v>
      </c>
      <c r="G10" s="129" t="s">
        <v>850</v>
      </c>
      <c r="H10" s="28"/>
    </row>
    <row r="11" spans="1:8" ht="31.5">
      <c r="A11" s="131">
        <v>9</v>
      </c>
      <c r="B11" s="122" t="s">
        <v>1250</v>
      </c>
      <c r="C11" s="122" t="s">
        <v>441</v>
      </c>
      <c r="D11" s="122" t="s">
        <v>442</v>
      </c>
      <c r="E11" s="122"/>
      <c r="F11" s="126"/>
      <c r="G11" s="129" t="s">
        <v>851</v>
      </c>
      <c r="H11" s="28"/>
    </row>
    <row r="12" spans="1:8" ht="31.5">
      <c r="A12" s="131">
        <v>10</v>
      </c>
      <c r="B12" s="122" t="s">
        <v>1251</v>
      </c>
      <c r="C12" s="122" t="s">
        <v>443</v>
      </c>
      <c r="D12" s="122" t="s">
        <v>444</v>
      </c>
      <c r="E12" s="122"/>
      <c r="F12" s="104" t="s">
        <v>2078</v>
      </c>
      <c r="G12" s="129" t="s">
        <v>852</v>
      </c>
      <c r="H12" s="28"/>
    </row>
    <row r="13" spans="1:8" ht="31.5">
      <c r="A13" s="131">
        <v>11</v>
      </c>
      <c r="B13" s="122" t="s">
        <v>1252</v>
      </c>
      <c r="C13" s="122" t="s">
        <v>445</v>
      </c>
      <c r="D13" s="122" t="s">
        <v>446</v>
      </c>
      <c r="E13" s="122"/>
      <c r="F13" s="104" t="s">
        <v>2079</v>
      </c>
      <c r="G13" s="129" t="s">
        <v>853</v>
      </c>
      <c r="H13" s="28"/>
    </row>
    <row r="14" spans="1:8" ht="31.5">
      <c r="A14" s="131">
        <v>12</v>
      </c>
      <c r="B14" s="122" t="s">
        <v>1253</v>
      </c>
      <c r="C14" s="122" t="s">
        <v>447</v>
      </c>
      <c r="D14" s="122" t="s">
        <v>448</v>
      </c>
      <c r="E14" s="122" t="s">
        <v>2080</v>
      </c>
      <c r="F14" s="104" t="s">
        <v>2081</v>
      </c>
      <c r="G14" s="129" t="s">
        <v>854</v>
      </c>
      <c r="H14" s="28"/>
    </row>
    <row r="15" spans="1:8" ht="31.5">
      <c r="A15" s="131">
        <v>13</v>
      </c>
      <c r="B15" s="122" t="s">
        <v>1254</v>
      </c>
      <c r="C15" s="122" t="s">
        <v>449</v>
      </c>
      <c r="D15" s="122" t="s">
        <v>450</v>
      </c>
      <c r="E15" s="154" t="s">
        <v>2082</v>
      </c>
      <c r="F15" s="104" t="s">
        <v>2083</v>
      </c>
      <c r="G15" s="129" t="s">
        <v>855</v>
      </c>
      <c r="H15" s="28"/>
    </row>
    <row r="16" spans="1:8" ht="31.5">
      <c r="A16" s="131">
        <v>14</v>
      </c>
      <c r="B16" s="122" t="s">
        <v>1255</v>
      </c>
      <c r="C16" s="122" t="s">
        <v>451</v>
      </c>
      <c r="D16" s="122" t="s">
        <v>452</v>
      </c>
      <c r="E16" s="122"/>
      <c r="F16" s="104" t="s">
        <v>2084</v>
      </c>
      <c r="G16" s="129" t="s">
        <v>856</v>
      </c>
      <c r="H16" s="28"/>
    </row>
    <row r="17" spans="1:8" ht="31.5">
      <c r="A17" s="131">
        <v>15</v>
      </c>
      <c r="B17" s="122" t="s">
        <v>1256</v>
      </c>
      <c r="C17" s="122" t="s">
        <v>453</v>
      </c>
      <c r="D17" s="122" t="s">
        <v>454</v>
      </c>
      <c r="E17" s="122" t="s">
        <v>1773</v>
      </c>
      <c r="F17" s="104" t="s">
        <v>2085</v>
      </c>
      <c r="G17" s="129" t="s">
        <v>857</v>
      </c>
      <c r="H17" s="28"/>
    </row>
    <row r="18" spans="1:8" ht="31.5">
      <c r="A18" s="131">
        <v>16</v>
      </c>
      <c r="B18" s="122" t="s">
        <v>1257</v>
      </c>
      <c r="C18" s="122" t="s">
        <v>455</v>
      </c>
      <c r="D18" s="122" t="s">
        <v>2086</v>
      </c>
      <c r="E18" s="122"/>
      <c r="F18" s="126"/>
      <c r="G18" s="129" t="s">
        <v>858</v>
      </c>
      <c r="H18" s="28"/>
    </row>
    <row r="19" spans="1:8" ht="31.5">
      <c r="A19" s="131">
        <v>17</v>
      </c>
      <c r="B19" s="122" t="s">
        <v>1258</v>
      </c>
      <c r="C19" s="122" t="s">
        <v>456</v>
      </c>
      <c r="D19" s="122" t="s">
        <v>457</v>
      </c>
      <c r="E19" s="122" t="s">
        <v>2087</v>
      </c>
      <c r="F19" s="104" t="s">
        <v>2088</v>
      </c>
      <c r="G19" s="129" t="s">
        <v>859</v>
      </c>
      <c r="H19" s="28"/>
    </row>
    <row r="20" spans="1:8" ht="31.5">
      <c r="A20" s="131">
        <v>18</v>
      </c>
      <c r="B20" s="122" t="s">
        <v>1259</v>
      </c>
      <c r="C20" s="122" t="s">
        <v>458</v>
      </c>
      <c r="D20" s="122" t="s">
        <v>459</v>
      </c>
      <c r="E20" s="122" t="s">
        <v>1774</v>
      </c>
      <c r="F20" s="104" t="s">
        <v>2089</v>
      </c>
      <c r="G20" s="129" t="s">
        <v>860</v>
      </c>
      <c r="H20" s="28"/>
    </row>
    <row r="21" spans="1:8" ht="31.5">
      <c r="A21" s="131">
        <v>19</v>
      </c>
      <c r="B21" s="122" t="s">
        <v>1260</v>
      </c>
      <c r="C21" s="122" t="s">
        <v>460</v>
      </c>
      <c r="D21" s="122" t="s">
        <v>461</v>
      </c>
      <c r="E21" s="122" t="s">
        <v>1775</v>
      </c>
      <c r="F21" s="104" t="s">
        <v>2090</v>
      </c>
      <c r="G21" s="129" t="s">
        <v>861</v>
      </c>
      <c r="H21" s="28"/>
    </row>
    <row r="22" spans="1:8" ht="31.5">
      <c r="A22" s="131">
        <v>20</v>
      </c>
      <c r="B22" s="122" t="s">
        <v>1261</v>
      </c>
      <c r="C22" s="122" t="s">
        <v>462</v>
      </c>
      <c r="D22" s="122" t="s">
        <v>463</v>
      </c>
      <c r="E22" s="122" t="s">
        <v>1776</v>
      </c>
      <c r="F22" s="104" t="s">
        <v>2091</v>
      </c>
      <c r="G22" s="129" t="s">
        <v>862</v>
      </c>
      <c r="H22" s="28"/>
    </row>
    <row r="23" spans="1:8" ht="31.5">
      <c r="A23" s="131">
        <v>21</v>
      </c>
      <c r="B23" s="122" t="s">
        <v>1262</v>
      </c>
      <c r="C23" s="122" t="s">
        <v>464</v>
      </c>
      <c r="D23" s="122" t="s">
        <v>1263</v>
      </c>
      <c r="E23" s="122" t="s">
        <v>1777</v>
      </c>
      <c r="F23" s="104" t="s">
        <v>2092</v>
      </c>
      <c r="G23" s="129" t="s">
        <v>863</v>
      </c>
      <c r="H23" s="28"/>
    </row>
    <row r="24" spans="1:8" ht="31.5">
      <c r="A24" s="131">
        <v>22</v>
      </c>
      <c r="B24" s="122" t="s">
        <v>1264</v>
      </c>
      <c r="C24" s="122" t="s">
        <v>465</v>
      </c>
      <c r="D24" s="122" t="s">
        <v>466</v>
      </c>
      <c r="E24" s="122" t="s">
        <v>1778</v>
      </c>
      <c r="F24" s="126"/>
      <c r="G24" s="129" t="s">
        <v>864</v>
      </c>
      <c r="H24" s="28"/>
    </row>
    <row r="25" spans="1:8" ht="31.5">
      <c r="A25" s="131">
        <v>23</v>
      </c>
      <c r="B25" s="122" t="s">
        <v>1265</v>
      </c>
      <c r="C25" s="122" t="s">
        <v>467</v>
      </c>
      <c r="D25" s="122" t="s">
        <v>468</v>
      </c>
      <c r="E25" s="122"/>
      <c r="F25" s="104" t="s">
        <v>2093</v>
      </c>
      <c r="G25" s="129" t="s">
        <v>865</v>
      </c>
      <c r="H25" s="28"/>
    </row>
    <row r="26" spans="1:8" ht="31.5">
      <c r="A26" s="131">
        <v>24</v>
      </c>
      <c r="B26" s="122" t="s">
        <v>1266</v>
      </c>
      <c r="C26" s="122" t="s">
        <v>469</v>
      </c>
      <c r="D26" s="122" t="s">
        <v>470</v>
      </c>
      <c r="E26" s="122" t="s">
        <v>1779</v>
      </c>
      <c r="F26" s="104" t="s">
        <v>2094</v>
      </c>
      <c r="G26" s="129" t="s">
        <v>866</v>
      </c>
      <c r="H26" s="28"/>
    </row>
    <row r="27" spans="1:8" ht="31.5">
      <c r="A27" s="131">
        <v>25</v>
      </c>
      <c r="B27" s="122" t="s">
        <v>1267</v>
      </c>
      <c r="C27" s="122" t="s">
        <v>1268</v>
      </c>
      <c r="D27" s="122" t="s">
        <v>963</v>
      </c>
      <c r="E27" s="122"/>
      <c r="F27" s="128" t="s">
        <v>2095</v>
      </c>
      <c r="G27" s="129" t="s">
        <v>1269</v>
      </c>
      <c r="H27" s="28"/>
    </row>
    <row r="28" spans="1:8" ht="31.5">
      <c r="A28" s="131">
        <v>26</v>
      </c>
      <c r="B28" s="122" t="s">
        <v>1270</v>
      </c>
      <c r="C28" s="122" t="s">
        <v>1271</v>
      </c>
      <c r="D28" s="122" t="s">
        <v>2385</v>
      </c>
      <c r="E28" s="122"/>
      <c r="F28" s="104" t="s">
        <v>2386</v>
      </c>
      <c r="G28" s="129" t="s">
        <v>1272</v>
      </c>
      <c r="H28" s="28"/>
    </row>
  </sheetData>
  <sheetProtection/>
  <mergeCells count="1">
    <mergeCell ref="A1:G1"/>
  </mergeCells>
  <hyperlinks>
    <hyperlink ref="G3" r:id="rId1" display="http://www.dssoln.gvarono.ru"/>
    <hyperlink ref="G4" r:id="rId2" display="http://www.dsrosinka.gvarono.ru"/>
    <hyperlink ref="G5" r:id="rId3" display="http://www.dszasosn.gvarono.ru"/>
    <hyperlink ref="G6" r:id="rId4" display="http://www.dslivenka6.gvarono.ru"/>
    <hyperlink ref="G7" r:id="rId5" display="http://www.dsnikitovka7.gvarono.ru"/>
    <hyperlink ref="G8" r:id="rId6" display="http://www.dszasosnb.gvarono.ru"/>
    <hyperlink ref="G9" r:id="rId7" display="http://www.dsvalujchik.gvarono.ru"/>
    <hyperlink ref="G10" r:id="rId8" display="http://www.dsveseloe.gvarono.ru"/>
    <hyperlink ref="G11" r:id="rId9" display="http://www.dsvpokrovka.gvarono.ru"/>
    <hyperlink ref="G12" r:id="rId10" display="http://www.dskazackoe.gvarono.ru"/>
    <hyperlink ref="G13" r:id="rId11" display="http://www.dsstreleckoe.gvarono.ru"/>
    <hyperlink ref="G14" r:id="rId12" display="http://www.dsmbykovo.gvarono.ru"/>
    <hyperlink ref="G15" r:id="rId13" display="http://www.dsgredjakino.gvarono.ru"/>
    <hyperlink ref="G16" r:id="rId14" display="http://www.dskolomycevo.gvarono.ru"/>
    <hyperlink ref="G17" r:id="rId15" display="http://www.dskalinovo.gvarono.ru"/>
    <hyperlink ref="G18" r:id="rId16" display="http://www.dszavalskoe.gvarono.ru"/>
    <hyperlink ref="G19" r:id="rId17" display="http://www.dsvaluj.gvarono.ru"/>
    <hyperlink ref="G20" r:id="rId18" display="http://www.dsarnautovo.gvarono.ru"/>
    <hyperlink ref="G21" r:id="rId19" display="http://www.dssamarino.gvarono.ru"/>
    <hyperlink ref="G22" r:id="rId20" display="http://www.dsverhososna.gvarono.ru"/>
    <hyperlink ref="G23" r:id="rId21" display="http://www.npokrovka.gvarono.ru"/>
    <hyperlink ref="G24" r:id="rId22" display="http://www.dspalatovo.gvarono.ru"/>
    <hyperlink ref="G25" r:id="rId23" display="http://www.dsnikitovkas.gvarono.ru"/>
    <hyperlink ref="G26" r:id="rId24" display="http://www.dsprilepy.gvarono.ru"/>
    <hyperlink ref="G27" r:id="rId25" display="http://www.dsbbykovo.gvarono.ru/"/>
    <hyperlink ref="G28" r:id="rId26" display="http://www.dsnhutornoe.gvarono.ru/"/>
    <hyperlink ref="F28" r:id="rId27" display="mailto:kachalova_90@bk.ru"/>
  </hyperlinks>
  <printOptions/>
  <pageMargins left="0.75" right="0.75" top="1" bottom="1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7"/>
  <sheetViews>
    <sheetView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7.421875" style="2" customWidth="1"/>
    <col min="2" max="2" width="90.7109375" style="8" customWidth="1"/>
    <col min="3" max="3" width="70.7109375" style="8" customWidth="1"/>
    <col min="4" max="4" width="34.00390625" style="8" customWidth="1"/>
    <col min="5" max="5" width="20.7109375" style="8" customWidth="1"/>
    <col min="6" max="6" width="26.00390625" style="8" customWidth="1"/>
    <col min="7" max="7" width="39.421875" style="8" customWidth="1"/>
    <col min="8" max="16384" width="9.140625" style="3" customWidth="1"/>
  </cols>
  <sheetData>
    <row r="1" spans="1:7" s="68" customFormat="1" ht="18">
      <c r="A1" s="201" t="s">
        <v>60</v>
      </c>
      <c r="B1" s="201"/>
      <c r="C1" s="201"/>
      <c r="D1" s="201"/>
      <c r="E1" s="201"/>
      <c r="F1" s="201"/>
      <c r="G1" s="201"/>
    </row>
    <row r="2" spans="1:7" ht="31.5">
      <c r="A2" s="64" t="s">
        <v>0</v>
      </c>
      <c r="B2" s="64" t="s">
        <v>840</v>
      </c>
      <c r="C2" s="64" t="s">
        <v>841</v>
      </c>
      <c r="D2" s="64" t="s">
        <v>2</v>
      </c>
      <c r="E2" s="64" t="s">
        <v>4</v>
      </c>
      <c r="F2" s="64" t="s">
        <v>1</v>
      </c>
      <c r="G2" s="147" t="s">
        <v>3</v>
      </c>
    </row>
    <row r="3" spans="1:7" s="101" customFormat="1" ht="31.5">
      <c r="A3" s="153">
        <v>1</v>
      </c>
      <c r="B3" s="149" t="s">
        <v>1705</v>
      </c>
      <c r="C3" s="150" t="s">
        <v>1706</v>
      </c>
      <c r="D3" s="149" t="s">
        <v>471</v>
      </c>
      <c r="E3" s="149" t="s">
        <v>1761</v>
      </c>
      <c r="F3" s="150" t="s">
        <v>472</v>
      </c>
      <c r="G3" s="99" t="s">
        <v>473</v>
      </c>
    </row>
    <row r="4" spans="1:7" s="101" customFormat="1" ht="31.5">
      <c r="A4" s="153">
        <v>2</v>
      </c>
      <c r="B4" s="149" t="s">
        <v>1707</v>
      </c>
      <c r="C4" s="150" t="s">
        <v>1708</v>
      </c>
      <c r="D4" s="149" t="s">
        <v>1273</v>
      </c>
      <c r="E4" s="149" t="s">
        <v>1762</v>
      </c>
      <c r="F4" s="150" t="s">
        <v>474</v>
      </c>
      <c r="G4" s="99" t="s">
        <v>475</v>
      </c>
    </row>
    <row r="5" spans="1:7" s="101" customFormat="1" ht="31.5">
      <c r="A5" s="153">
        <v>3</v>
      </c>
      <c r="B5" s="149" t="s">
        <v>1709</v>
      </c>
      <c r="C5" s="150" t="s">
        <v>1710</v>
      </c>
      <c r="D5" s="149" t="s">
        <v>476</v>
      </c>
      <c r="E5" s="149" t="s">
        <v>1763</v>
      </c>
      <c r="F5" s="150" t="s">
        <v>1274</v>
      </c>
      <c r="G5" s="99" t="s">
        <v>477</v>
      </c>
    </row>
    <row r="6" spans="1:7" s="101" customFormat="1" ht="31.5">
      <c r="A6" s="153">
        <v>4</v>
      </c>
      <c r="B6" s="149" t="s">
        <v>1711</v>
      </c>
      <c r="C6" s="150" t="s">
        <v>1712</v>
      </c>
      <c r="D6" s="149" t="s">
        <v>2188</v>
      </c>
      <c r="E6" s="149" t="s">
        <v>1764</v>
      </c>
      <c r="F6" s="150" t="s">
        <v>1275</v>
      </c>
      <c r="G6" s="99" t="s">
        <v>480</v>
      </c>
    </row>
    <row r="7" spans="1:7" ht="31.5">
      <c r="A7" s="132">
        <v>5</v>
      </c>
      <c r="B7" s="149" t="s">
        <v>1713</v>
      </c>
      <c r="C7" s="150" t="s">
        <v>1714</v>
      </c>
      <c r="D7" s="149" t="s">
        <v>478</v>
      </c>
      <c r="E7" s="149" t="s">
        <v>1765</v>
      </c>
      <c r="F7" s="150" t="s">
        <v>479</v>
      </c>
      <c r="G7" s="99" t="s">
        <v>480</v>
      </c>
    </row>
  </sheetData>
  <sheetProtection/>
  <mergeCells count="1">
    <mergeCell ref="A1:G1"/>
  </mergeCells>
  <printOptions/>
  <pageMargins left="0.75" right="0.75" top="1" bottom="1" header="0.3" footer="0.3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80" zoomScaleNormal="80" zoomScalePageLayoutView="0" workbookViewId="0" topLeftCell="A1">
      <selection activeCell="D20" sqref="D20"/>
    </sheetView>
  </sheetViews>
  <sheetFormatPr defaultColWidth="8.8515625" defaultRowHeight="15"/>
  <cols>
    <col min="1" max="1" width="8.28125" style="0" customWidth="1"/>
    <col min="2" max="2" width="86.00390625" style="0" customWidth="1"/>
    <col min="3" max="3" width="56.00390625" style="0" customWidth="1"/>
    <col min="4" max="4" width="35.140625" style="0" customWidth="1"/>
    <col min="5" max="5" width="26.00390625" style="0" customWidth="1"/>
    <col min="6" max="6" width="34.8515625" style="0" customWidth="1"/>
    <col min="7" max="7" width="40.8515625" style="0" customWidth="1"/>
  </cols>
  <sheetData>
    <row r="1" spans="1:7" ht="18">
      <c r="A1" s="208" t="s">
        <v>61</v>
      </c>
      <c r="B1" s="208"/>
      <c r="C1" s="208"/>
      <c r="D1" s="208"/>
      <c r="E1" s="208"/>
      <c r="F1" s="208"/>
      <c r="G1" s="208"/>
    </row>
    <row r="2" spans="1:7" ht="31.5">
      <c r="A2" s="64" t="s">
        <v>0</v>
      </c>
      <c r="B2" s="64" t="s">
        <v>840</v>
      </c>
      <c r="C2" s="64" t="s">
        <v>841</v>
      </c>
      <c r="D2" s="64" t="s">
        <v>2</v>
      </c>
      <c r="E2" s="64" t="s">
        <v>4</v>
      </c>
      <c r="F2" s="64" t="s">
        <v>1</v>
      </c>
      <c r="G2" s="65" t="s">
        <v>3</v>
      </c>
    </row>
    <row r="3" spans="1:7" ht="31.5">
      <c r="A3" s="152">
        <v>1</v>
      </c>
      <c r="B3" s="95" t="s">
        <v>2387</v>
      </c>
      <c r="C3" s="95" t="s">
        <v>2388</v>
      </c>
      <c r="D3" s="95" t="s">
        <v>481</v>
      </c>
      <c r="E3" s="95" t="s">
        <v>2389</v>
      </c>
      <c r="F3" s="127" t="s">
        <v>1693</v>
      </c>
      <c r="G3" s="127" t="s">
        <v>2390</v>
      </c>
    </row>
    <row r="4" spans="1:7" ht="31.5">
      <c r="A4" s="152">
        <v>2</v>
      </c>
      <c r="B4" s="95" t="s">
        <v>2391</v>
      </c>
      <c r="C4" s="95" t="s">
        <v>2420</v>
      </c>
      <c r="D4" s="95" t="s">
        <v>482</v>
      </c>
      <c r="E4" s="95" t="s">
        <v>2392</v>
      </c>
      <c r="F4" s="127" t="s">
        <v>964</v>
      </c>
      <c r="G4" s="127" t="s">
        <v>2393</v>
      </c>
    </row>
    <row r="5" spans="1:7" ht="31.5">
      <c r="A5" s="152">
        <v>3</v>
      </c>
      <c r="B5" s="95" t="s">
        <v>1694</v>
      </c>
      <c r="C5" s="95" t="s">
        <v>2394</v>
      </c>
      <c r="D5" s="95" t="s">
        <v>483</v>
      </c>
      <c r="E5" s="95" t="s">
        <v>2395</v>
      </c>
      <c r="F5" s="127" t="s">
        <v>965</v>
      </c>
      <c r="G5" s="127" t="s">
        <v>2396</v>
      </c>
    </row>
    <row r="6" spans="1:7" ht="31.5">
      <c r="A6" s="152">
        <v>4</v>
      </c>
      <c r="B6" s="95" t="s">
        <v>1695</v>
      </c>
      <c r="C6" s="95" t="s">
        <v>2397</v>
      </c>
      <c r="D6" s="95" t="s">
        <v>484</v>
      </c>
      <c r="E6" s="95" t="s">
        <v>2398</v>
      </c>
      <c r="F6" s="127" t="s">
        <v>1276</v>
      </c>
      <c r="G6" s="127" t="s">
        <v>2399</v>
      </c>
    </row>
    <row r="7" spans="1:7" ht="31.5">
      <c r="A7" s="152">
        <v>5</v>
      </c>
      <c r="B7" s="95" t="s">
        <v>2421</v>
      </c>
      <c r="C7" s="95" t="s">
        <v>2400</v>
      </c>
      <c r="D7" s="95" t="s">
        <v>485</v>
      </c>
      <c r="E7" s="95" t="s">
        <v>2401</v>
      </c>
      <c r="F7" s="127" t="s">
        <v>1277</v>
      </c>
      <c r="G7" s="127" t="s">
        <v>2402</v>
      </c>
    </row>
    <row r="8" spans="1:7" ht="31.5">
      <c r="A8" s="152">
        <v>6</v>
      </c>
      <c r="B8" s="95" t="s">
        <v>2403</v>
      </c>
      <c r="C8" s="95" t="s">
        <v>2404</v>
      </c>
      <c r="D8" s="95" t="s">
        <v>486</v>
      </c>
      <c r="E8" s="95" t="s">
        <v>2405</v>
      </c>
      <c r="F8" s="127" t="s">
        <v>2406</v>
      </c>
      <c r="G8" s="127" t="s">
        <v>2407</v>
      </c>
    </row>
    <row r="9" spans="1:7" ht="31.5">
      <c r="A9" s="152">
        <v>7</v>
      </c>
      <c r="B9" s="95" t="s">
        <v>1696</v>
      </c>
      <c r="C9" s="95" t="s">
        <v>2408</v>
      </c>
      <c r="D9" s="95" t="s">
        <v>487</v>
      </c>
      <c r="E9" s="95" t="s">
        <v>2409</v>
      </c>
      <c r="F9" s="127" t="s">
        <v>966</v>
      </c>
      <c r="G9" s="127" t="s">
        <v>2410</v>
      </c>
    </row>
    <row r="10" spans="1:7" ht="31.5">
      <c r="A10" s="152">
        <v>8</v>
      </c>
      <c r="B10" s="95" t="s">
        <v>1279</v>
      </c>
      <c r="C10" s="95" t="s">
        <v>2411</v>
      </c>
      <c r="D10" s="95" t="s">
        <v>489</v>
      </c>
      <c r="E10" s="95" t="s">
        <v>2543</v>
      </c>
      <c r="F10" s="127" t="s">
        <v>1280</v>
      </c>
      <c r="G10" s="127" t="s">
        <v>2412</v>
      </c>
    </row>
    <row r="11" spans="1:7" ht="31.5">
      <c r="A11" s="152">
        <v>9</v>
      </c>
      <c r="B11" s="95" t="s">
        <v>1697</v>
      </c>
      <c r="C11" s="95" t="s">
        <v>2413</v>
      </c>
      <c r="D11" s="95" t="s">
        <v>488</v>
      </c>
      <c r="E11" s="95" t="s">
        <v>2414</v>
      </c>
      <c r="F11" s="127" t="s">
        <v>1698</v>
      </c>
      <c r="G11" s="127" t="s">
        <v>2415</v>
      </c>
    </row>
    <row r="12" spans="1:7" ht="31.5">
      <c r="A12" s="152">
        <v>10</v>
      </c>
      <c r="B12" s="95" t="s">
        <v>1699</v>
      </c>
      <c r="C12" s="95" t="s">
        <v>1700</v>
      </c>
      <c r="D12" s="95" t="s">
        <v>967</v>
      </c>
      <c r="E12" s="95" t="s">
        <v>2544</v>
      </c>
      <c r="F12" s="127" t="s">
        <v>2422</v>
      </c>
      <c r="G12" s="127" t="s">
        <v>1278</v>
      </c>
    </row>
    <row r="13" spans="1:7" ht="31.5">
      <c r="A13" s="152">
        <v>11</v>
      </c>
      <c r="B13" s="95" t="s">
        <v>1701</v>
      </c>
      <c r="C13" s="95" t="s">
        <v>1702</v>
      </c>
      <c r="D13" s="95" t="s">
        <v>1703</v>
      </c>
      <c r="E13" s="95" t="s">
        <v>1281</v>
      </c>
      <c r="F13" s="127" t="s">
        <v>1704</v>
      </c>
      <c r="G13" s="127" t="s">
        <v>1282</v>
      </c>
    </row>
    <row r="14" spans="1:7" ht="31.5">
      <c r="A14" s="152">
        <v>12</v>
      </c>
      <c r="B14" s="95" t="s">
        <v>2416</v>
      </c>
      <c r="C14" s="95" t="s">
        <v>2417</v>
      </c>
      <c r="D14" s="95" t="s">
        <v>490</v>
      </c>
      <c r="E14" s="95" t="s">
        <v>2418</v>
      </c>
      <c r="F14" s="127" t="s">
        <v>1283</v>
      </c>
      <c r="G14" s="127" t="s">
        <v>2419</v>
      </c>
    </row>
  </sheetData>
  <sheetProtection/>
  <mergeCells count="1">
    <mergeCell ref="A1:G1"/>
  </mergeCells>
  <printOptions/>
  <pageMargins left="0.75" right="0.75" top="1" bottom="1" header="0.3" footer="0.3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zoomScale="80" zoomScaleNormal="80" zoomScalePageLayoutView="0" workbookViewId="0" topLeftCell="A1">
      <selection activeCell="B3" sqref="B3:G19"/>
    </sheetView>
  </sheetViews>
  <sheetFormatPr defaultColWidth="8.8515625" defaultRowHeight="15"/>
  <cols>
    <col min="1" max="1" width="5.7109375" style="3" customWidth="1"/>
    <col min="2" max="2" width="90.7109375" style="3" customWidth="1"/>
    <col min="3" max="3" width="70.7109375" style="3" customWidth="1"/>
    <col min="4" max="4" width="40.7109375" style="3" customWidth="1"/>
    <col min="5" max="5" width="20.7109375" style="3" customWidth="1"/>
    <col min="6" max="6" width="26.00390625" style="3" customWidth="1"/>
    <col min="7" max="7" width="34.00390625" style="3" customWidth="1"/>
  </cols>
  <sheetData>
    <row r="1" spans="1:7" s="14" customFormat="1" ht="18">
      <c r="A1" s="204" t="s">
        <v>62</v>
      </c>
      <c r="B1" s="204"/>
      <c r="C1" s="204"/>
      <c r="D1" s="204"/>
      <c r="E1" s="204"/>
      <c r="F1" s="204"/>
      <c r="G1" s="204"/>
    </row>
    <row r="2" spans="1:7" ht="31.5">
      <c r="A2" s="121" t="s">
        <v>0</v>
      </c>
      <c r="B2" s="121" t="s">
        <v>840</v>
      </c>
      <c r="C2" s="121" t="s">
        <v>841</v>
      </c>
      <c r="D2" s="121" t="s">
        <v>2</v>
      </c>
      <c r="E2" s="121" t="s">
        <v>4</v>
      </c>
      <c r="F2" s="121" t="s">
        <v>1</v>
      </c>
      <c r="G2" s="23" t="s">
        <v>3</v>
      </c>
    </row>
    <row r="3" spans="1:8" ht="31.5">
      <c r="A3" s="132">
        <v>1</v>
      </c>
      <c r="B3" s="143" t="s">
        <v>1736</v>
      </c>
      <c r="C3" s="143" t="s">
        <v>491</v>
      </c>
      <c r="D3" s="143" t="s">
        <v>492</v>
      </c>
      <c r="E3" s="143" t="s">
        <v>493</v>
      </c>
      <c r="F3" s="86" t="s">
        <v>494</v>
      </c>
      <c r="G3" s="143" t="s">
        <v>2743</v>
      </c>
      <c r="H3" s="125"/>
    </row>
    <row r="4" spans="1:8" ht="31.5">
      <c r="A4" s="132">
        <v>2</v>
      </c>
      <c r="B4" s="143" t="s">
        <v>1735</v>
      </c>
      <c r="C4" s="143" t="s">
        <v>495</v>
      </c>
      <c r="D4" s="143" t="s">
        <v>1436</v>
      </c>
      <c r="E4" s="143" t="s">
        <v>496</v>
      </c>
      <c r="F4" s="86" t="s">
        <v>497</v>
      </c>
      <c r="G4" s="143" t="s">
        <v>2744</v>
      </c>
      <c r="H4" s="125"/>
    </row>
    <row r="5" spans="1:8" ht="31.5">
      <c r="A5" s="132">
        <v>3</v>
      </c>
      <c r="B5" s="143" t="s">
        <v>1734</v>
      </c>
      <c r="C5" s="143" t="s">
        <v>498</v>
      </c>
      <c r="D5" s="143" t="s">
        <v>499</v>
      </c>
      <c r="E5" s="143" t="s">
        <v>2423</v>
      </c>
      <c r="F5" s="86" t="s">
        <v>500</v>
      </c>
      <c r="G5" s="143" t="s">
        <v>2745</v>
      </c>
      <c r="H5" s="125"/>
    </row>
    <row r="6" spans="1:8" ht="31.5">
      <c r="A6" s="132">
        <v>4</v>
      </c>
      <c r="B6" s="143" t="s">
        <v>1733</v>
      </c>
      <c r="C6" s="143" t="s">
        <v>501</v>
      </c>
      <c r="D6" s="143" t="s">
        <v>968</v>
      </c>
      <c r="E6" s="143" t="s">
        <v>502</v>
      </c>
      <c r="F6" s="86" t="s">
        <v>503</v>
      </c>
      <c r="G6" s="143" t="s">
        <v>2746</v>
      </c>
      <c r="H6" s="125"/>
    </row>
    <row r="7" spans="1:8" ht="31.5">
      <c r="A7" s="132">
        <v>5</v>
      </c>
      <c r="B7" s="143" t="s">
        <v>504</v>
      </c>
      <c r="C7" s="143" t="s">
        <v>505</v>
      </c>
      <c r="D7" s="143" t="s">
        <v>1549</v>
      </c>
      <c r="E7" s="143" t="s">
        <v>2424</v>
      </c>
      <c r="F7" s="86" t="s">
        <v>506</v>
      </c>
      <c r="G7" s="143" t="s">
        <v>2747</v>
      </c>
      <c r="H7" s="125"/>
    </row>
    <row r="8" spans="1:8" ht="31.5">
      <c r="A8" s="132">
        <v>6</v>
      </c>
      <c r="B8" s="143" t="s">
        <v>1732</v>
      </c>
      <c r="C8" s="143" t="s">
        <v>507</v>
      </c>
      <c r="D8" s="143" t="s">
        <v>508</v>
      </c>
      <c r="E8" s="143" t="s">
        <v>493</v>
      </c>
      <c r="F8" s="86" t="s">
        <v>509</v>
      </c>
      <c r="G8" s="143" t="s">
        <v>2748</v>
      </c>
      <c r="H8" s="125"/>
    </row>
    <row r="9" spans="1:8" ht="31.5">
      <c r="A9" s="132">
        <v>7</v>
      </c>
      <c r="B9" s="143" t="s">
        <v>510</v>
      </c>
      <c r="C9" s="143" t="s">
        <v>511</v>
      </c>
      <c r="D9" s="143" t="s">
        <v>512</v>
      </c>
      <c r="E9" s="143" t="s">
        <v>513</v>
      </c>
      <c r="F9" s="86" t="s">
        <v>514</v>
      </c>
      <c r="G9" s="143" t="s">
        <v>2749</v>
      </c>
      <c r="H9" s="125"/>
    </row>
    <row r="10" spans="1:8" ht="31.5">
      <c r="A10" s="132">
        <v>8</v>
      </c>
      <c r="B10" s="143" t="s">
        <v>1731</v>
      </c>
      <c r="C10" s="143" t="s">
        <v>515</v>
      </c>
      <c r="D10" s="143" t="s">
        <v>516</v>
      </c>
      <c r="E10" s="143" t="s">
        <v>2425</v>
      </c>
      <c r="F10" s="86" t="s">
        <v>517</v>
      </c>
      <c r="G10" s="143" t="s">
        <v>2750</v>
      </c>
      <c r="H10" s="125"/>
    </row>
    <row r="11" spans="1:8" ht="31.5">
      <c r="A11" s="132">
        <v>9</v>
      </c>
      <c r="B11" s="143" t="s">
        <v>1730</v>
      </c>
      <c r="C11" s="143" t="s">
        <v>1550</v>
      </c>
      <c r="D11" s="143" t="s">
        <v>518</v>
      </c>
      <c r="E11" s="143" t="s">
        <v>2426</v>
      </c>
      <c r="F11" s="86" t="s">
        <v>519</v>
      </c>
      <c r="G11" s="143" t="s">
        <v>2751</v>
      </c>
      <c r="H11" s="125"/>
    </row>
    <row r="12" spans="1:8" ht="31.5">
      <c r="A12" s="132">
        <v>10</v>
      </c>
      <c r="B12" s="143" t="s">
        <v>1729</v>
      </c>
      <c r="C12" s="143" t="s">
        <v>520</v>
      </c>
      <c r="D12" s="143" t="s">
        <v>1437</v>
      </c>
      <c r="E12" s="143" t="s">
        <v>521</v>
      </c>
      <c r="F12" s="86" t="s">
        <v>522</v>
      </c>
      <c r="G12" s="143" t="s">
        <v>2752</v>
      </c>
      <c r="H12" s="125"/>
    </row>
    <row r="13" spans="1:8" ht="31.5">
      <c r="A13" s="132">
        <v>11</v>
      </c>
      <c r="B13" s="143" t="s">
        <v>969</v>
      </c>
      <c r="C13" s="143" t="s">
        <v>523</v>
      </c>
      <c r="D13" s="143" t="s">
        <v>524</v>
      </c>
      <c r="E13" s="143" t="s">
        <v>525</v>
      </c>
      <c r="F13" s="86" t="s">
        <v>526</v>
      </c>
      <c r="G13" s="143" t="s">
        <v>2753</v>
      </c>
      <c r="H13" s="125"/>
    </row>
    <row r="14" spans="1:8" ht="31.5">
      <c r="A14" s="132">
        <v>12</v>
      </c>
      <c r="B14" s="143" t="s">
        <v>1728</v>
      </c>
      <c r="C14" s="143" t="s">
        <v>527</v>
      </c>
      <c r="D14" s="143" t="s">
        <v>2427</v>
      </c>
      <c r="E14" s="143" t="s">
        <v>528</v>
      </c>
      <c r="F14" s="86" t="s">
        <v>529</v>
      </c>
      <c r="G14" s="103" t="s">
        <v>2714</v>
      </c>
      <c r="H14" s="125"/>
    </row>
    <row r="15" spans="1:8" ht="31.5">
      <c r="A15" s="132">
        <v>13</v>
      </c>
      <c r="B15" s="143" t="s">
        <v>1727</v>
      </c>
      <c r="C15" s="143" t="s">
        <v>530</v>
      </c>
      <c r="D15" s="143" t="s">
        <v>2260</v>
      </c>
      <c r="E15" s="143" t="s">
        <v>531</v>
      </c>
      <c r="F15" s="86" t="s">
        <v>2754</v>
      </c>
      <c r="G15" s="197" t="s">
        <v>2755</v>
      </c>
      <c r="H15" s="125"/>
    </row>
    <row r="16" spans="1:8" ht="31.5">
      <c r="A16" s="132">
        <v>14</v>
      </c>
      <c r="B16" s="143" t="s">
        <v>1726</v>
      </c>
      <c r="C16" s="143" t="s">
        <v>532</v>
      </c>
      <c r="D16" s="143" t="s">
        <v>533</v>
      </c>
      <c r="E16" s="143" t="s">
        <v>2428</v>
      </c>
      <c r="F16" s="86" t="s">
        <v>534</v>
      </c>
      <c r="G16" s="143" t="s">
        <v>2756</v>
      </c>
      <c r="H16" s="125"/>
    </row>
    <row r="17" spans="1:8" ht="31.5">
      <c r="A17" s="132">
        <v>15</v>
      </c>
      <c r="B17" s="143" t="s">
        <v>1725</v>
      </c>
      <c r="C17" s="143" t="s">
        <v>535</v>
      </c>
      <c r="D17" s="143" t="s">
        <v>536</v>
      </c>
      <c r="E17" s="143" t="s">
        <v>2429</v>
      </c>
      <c r="F17" s="86" t="s">
        <v>537</v>
      </c>
      <c r="G17" s="143" t="s">
        <v>2757</v>
      </c>
      <c r="H17" s="125"/>
    </row>
    <row r="18" spans="1:8" ht="31.5">
      <c r="A18" s="132">
        <v>16</v>
      </c>
      <c r="B18" s="143" t="s">
        <v>1724</v>
      </c>
      <c r="C18" s="143" t="s">
        <v>538</v>
      </c>
      <c r="D18" s="143" t="s">
        <v>539</v>
      </c>
      <c r="E18" s="143" t="s">
        <v>2430</v>
      </c>
      <c r="F18" s="86" t="s">
        <v>540</v>
      </c>
      <c r="G18" s="143" t="s">
        <v>2758</v>
      </c>
      <c r="H18" s="125"/>
    </row>
    <row r="19" spans="1:8" ht="31.5">
      <c r="A19" s="132">
        <v>17</v>
      </c>
      <c r="B19" s="143" t="s">
        <v>1723</v>
      </c>
      <c r="C19" s="143" t="s">
        <v>541</v>
      </c>
      <c r="D19" s="143" t="s">
        <v>1438</v>
      </c>
      <c r="E19" s="143" t="s">
        <v>542</v>
      </c>
      <c r="F19" s="86" t="s">
        <v>543</v>
      </c>
      <c r="G19" s="86" t="s">
        <v>2759</v>
      </c>
      <c r="H19" s="125"/>
    </row>
    <row r="20" ht="15.75">
      <c r="G20" s="80"/>
    </row>
  </sheetData>
  <sheetProtection/>
  <mergeCells count="1">
    <mergeCell ref="A1:G1"/>
  </mergeCells>
  <hyperlinks>
    <hyperlink ref="G14" r:id="rId1" display="http://radkovkadou.caduk.ru/   Дошкольная группа на сайте школы"/>
  </hyperlinks>
  <printOptions/>
  <pageMargins left="0.75" right="0.75" top="1" bottom="1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zoomScale="80" zoomScaleNormal="80" zoomScalePageLayoutView="0" workbookViewId="0" topLeftCell="A1">
      <selection activeCell="G30" sqref="G30"/>
    </sheetView>
  </sheetViews>
  <sheetFormatPr defaultColWidth="8.8515625" defaultRowHeight="15"/>
  <cols>
    <col min="1" max="1" width="5.7109375" style="13" customWidth="1"/>
    <col min="2" max="2" width="90.7109375" style="13" customWidth="1"/>
    <col min="3" max="3" width="70.7109375" style="13" customWidth="1"/>
    <col min="4" max="4" width="40.7109375" style="13" customWidth="1"/>
    <col min="5" max="5" width="20.7109375" style="13" customWidth="1"/>
    <col min="6" max="6" width="23.421875" style="13" customWidth="1"/>
    <col min="7" max="7" width="33.140625" style="13" customWidth="1"/>
  </cols>
  <sheetData>
    <row r="1" spans="1:7" s="14" customFormat="1" ht="19.5" customHeight="1">
      <c r="A1" s="209" t="s">
        <v>63</v>
      </c>
      <c r="B1" s="209"/>
      <c r="C1" s="209"/>
      <c r="D1" s="209"/>
      <c r="E1" s="209"/>
      <c r="F1" s="209"/>
      <c r="G1" s="209"/>
    </row>
    <row r="2" spans="1:7" ht="31.5">
      <c r="A2" s="121" t="s">
        <v>0</v>
      </c>
      <c r="B2" s="121" t="s">
        <v>842</v>
      </c>
      <c r="C2" s="121" t="s">
        <v>841</v>
      </c>
      <c r="D2" s="121" t="s">
        <v>2</v>
      </c>
      <c r="E2" s="121" t="s">
        <v>4</v>
      </c>
      <c r="F2" s="121" t="s">
        <v>1</v>
      </c>
      <c r="G2" s="102" t="s">
        <v>3</v>
      </c>
    </row>
    <row r="3" spans="1:7" ht="31.5">
      <c r="A3" s="131">
        <v>1</v>
      </c>
      <c r="B3" s="182" t="s">
        <v>2721</v>
      </c>
      <c r="C3" s="182" t="s">
        <v>2722</v>
      </c>
      <c r="D3" s="182" t="s">
        <v>2723</v>
      </c>
      <c r="E3" s="182" t="s">
        <v>2724</v>
      </c>
      <c r="F3" s="176" t="s">
        <v>2725</v>
      </c>
      <c r="G3" s="176" t="s">
        <v>2726</v>
      </c>
    </row>
    <row r="4" spans="1:8" ht="31.5">
      <c r="A4" s="131">
        <v>2</v>
      </c>
      <c r="B4" s="95" t="s">
        <v>2431</v>
      </c>
      <c r="C4" s="95" t="s">
        <v>970</v>
      </c>
      <c r="D4" s="95" t="s">
        <v>544</v>
      </c>
      <c r="E4" s="95" t="s">
        <v>971</v>
      </c>
      <c r="F4" s="127" t="s">
        <v>545</v>
      </c>
      <c r="G4" s="127" t="s">
        <v>867</v>
      </c>
      <c r="H4" s="73"/>
    </row>
    <row r="5" spans="1:8" ht="31.5">
      <c r="A5" s="131">
        <v>3</v>
      </c>
      <c r="B5" s="95" t="s">
        <v>546</v>
      </c>
      <c r="C5" s="95" t="s">
        <v>972</v>
      </c>
      <c r="D5" s="95" t="s">
        <v>547</v>
      </c>
      <c r="E5" s="95" t="s">
        <v>973</v>
      </c>
      <c r="F5" s="127" t="s">
        <v>974</v>
      </c>
      <c r="G5" s="127" t="s">
        <v>868</v>
      </c>
      <c r="H5" s="73"/>
    </row>
    <row r="6" spans="1:8" ht="31.5">
      <c r="A6" s="131">
        <v>4</v>
      </c>
      <c r="B6" s="95" t="s">
        <v>2432</v>
      </c>
      <c r="C6" s="95" t="s">
        <v>975</v>
      </c>
      <c r="D6" s="95" t="s">
        <v>2433</v>
      </c>
      <c r="E6" s="95" t="s">
        <v>976</v>
      </c>
      <c r="F6" s="127" t="s">
        <v>1284</v>
      </c>
      <c r="G6" s="127" t="s">
        <v>869</v>
      </c>
      <c r="H6" s="73"/>
    </row>
    <row r="7" spans="1:8" ht="31.5">
      <c r="A7" s="131">
        <v>5</v>
      </c>
      <c r="B7" s="95" t="s">
        <v>548</v>
      </c>
      <c r="C7" s="95" t="s">
        <v>977</v>
      </c>
      <c r="D7" s="95" t="s">
        <v>549</v>
      </c>
      <c r="E7" s="95" t="s">
        <v>978</v>
      </c>
      <c r="F7" s="127" t="s">
        <v>2050</v>
      </c>
      <c r="G7" s="127" t="s">
        <v>1285</v>
      </c>
      <c r="H7" s="73"/>
    </row>
    <row r="8" spans="1:8" ht="31.5">
      <c r="A8" s="131">
        <v>6</v>
      </c>
      <c r="B8" s="95" t="s">
        <v>2434</v>
      </c>
      <c r="C8" s="95" t="s">
        <v>979</v>
      </c>
      <c r="D8" s="95" t="s">
        <v>550</v>
      </c>
      <c r="E8" s="95" t="s">
        <v>980</v>
      </c>
      <c r="F8" s="127" t="s">
        <v>551</v>
      </c>
      <c r="G8" s="127" t="s">
        <v>1286</v>
      </c>
      <c r="H8" s="73"/>
    </row>
    <row r="9" spans="1:8" ht="31.5">
      <c r="A9" s="131">
        <v>7</v>
      </c>
      <c r="B9" s="95" t="s">
        <v>2435</v>
      </c>
      <c r="C9" s="95" t="s">
        <v>981</v>
      </c>
      <c r="D9" s="95" t="s">
        <v>552</v>
      </c>
      <c r="E9" s="95" t="s">
        <v>982</v>
      </c>
      <c r="F9" s="127" t="s">
        <v>983</v>
      </c>
      <c r="G9" s="127" t="s">
        <v>870</v>
      </c>
      <c r="H9" s="73"/>
    </row>
    <row r="10" spans="1:8" ht="31.5">
      <c r="A10" s="177">
        <v>8</v>
      </c>
      <c r="B10" s="95" t="s">
        <v>2436</v>
      </c>
      <c r="C10" s="95" t="s">
        <v>984</v>
      </c>
      <c r="D10" s="95" t="s">
        <v>553</v>
      </c>
      <c r="E10" s="95" t="s">
        <v>985</v>
      </c>
      <c r="F10" s="127" t="s">
        <v>986</v>
      </c>
      <c r="G10" s="127" t="s">
        <v>987</v>
      </c>
      <c r="H10" s="73"/>
    </row>
    <row r="11" spans="1:8" ht="15.75">
      <c r="A11" s="54"/>
      <c r="B11" s="32"/>
      <c r="C11" s="32"/>
      <c r="D11" s="32"/>
      <c r="E11" s="144"/>
      <c r="F11" s="145"/>
      <c r="G11" s="146"/>
      <c r="H11" s="27"/>
    </row>
    <row r="12" spans="1:8" ht="15.75">
      <c r="A12" s="54"/>
      <c r="B12" s="56"/>
      <c r="C12" s="32"/>
      <c r="D12" s="32"/>
      <c r="E12" s="32"/>
      <c r="F12" s="57"/>
      <c r="G12" s="33"/>
      <c r="H12" s="27"/>
    </row>
    <row r="13" spans="1:7" ht="15.75">
      <c r="A13" s="15"/>
      <c r="B13" s="21"/>
      <c r="C13" s="10"/>
      <c r="D13" s="10"/>
      <c r="E13" s="10"/>
      <c r="F13" s="16"/>
      <c r="G13" s="10"/>
    </row>
    <row r="14" spans="1:7" ht="15.75">
      <c r="A14" s="15"/>
      <c r="B14" s="21"/>
      <c r="C14" s="10"/>
      <c r="D14" s="10"/>
      <c r="E14" s="10"/>
      <c r="F14" s="16"/>
      <c r="G14" s="10"/>
    </row>
    <row r="15" spans="1:7" ht="15.75">
      <c r="A15" s="15"/>
      <c r="B15" s="21"/>
      <c r="C15" s="10"/>
      <c r="D15" s="10"/>
      <c r="E15" s="10"/>
      <c r="F15" s="16"/>
      <c r="G15" s="10"/>
    </row>
  </sheetData>
  <sheetProtection/>
  <mergeCells count="1">
    <mergeCell ref="A1:G1"/>
  </mergeCells>
  <printOptions/>
  <pageMargins left="0.75" right="0.75" top="1" bottom="1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zoomScale="80" zoomScaleNormal="80" zoomScalePageLayoutView="0" workbookViewId="0" topLeftCell="A1">
      <selection activeCell="D26" sqref="D26"/>
    </sheetView>
  </sheetViews>
  <sheetFormatPr defaultColWidth="8.8515625" defaultRowHeight="15"/>
  <cols>
    <col min="1" max="1" width="5.7109375" style="75" customWidth="1"/>
    <col min="2" max="2" width="90.7109375" style="3" customWidth="1"/>
    <col min="3" max="3" width="70.7109375" style="3" customWidth="1"/>
    <col min="4" max="4" width="40.7109375" style="3" customWidth="1"/>
    <col min="5" max="5" width="20.7109375" style="3" customWidth="1"/>
    <col min="6" max="6" width="24.421875" style="3" customWidth="1"/>
    <col min="7" max="7" width="34.140625" style="3" customWidth="1"/>
  </cols>
  <sheetData>
    <row r="1" spans="1:7" s="14" customFormat="1" ht="19.5" customHeight="1">
      <c r="A1" s="204" t="s">
        <v>64</v>
      </c>
      <c r="B1" s="204"/>
      <c r="C1" s="204"/>
      <c r="D1" s="204"/>
      <c r="E1" s="204"/>
      <c r="F1" s="204"/>
      <c r="G1" s="204"/>
    </row>
    <row r="2" spans="1:7" ht="31.5">
      <c r="A2" s="22" t="s">
        <v>0</v>
      </c>
      <c r="B2" s="22" t="s">
        <v>840</v>
      </c>
      <c r="C2" s="22" t="s">
        <v>841</v>
      </c>
      <c r="D2" s="22" t="s">
        <v>2</v>
      </c>
      <c r="E2" s="22" t="s">
        <v>4</v>
      </c>
      <c r="F2" s="22" t="s">
        <v>1</v>
      </c>
      <c r="G2" s="23" t="s">
        <v>3</v>
      </c>
    </row>
    <row r="3" spans="1:8" ht="31.5">
      <c r="A3" s="131">
        <v>1</v>
      </c>
      <c r="B3" s="128" t="s">
        <v>554</v>
      </c>
      <c r="C3" s="128" t="s">
        <v>1570</v>
      </c>
      <c r="D3" s="128" t="s">
        <v>1571</v>
      </c>
      <c r="E3" s="128" t="s">
        <v>1750</v>
      </c>
      <c r="F3" s="95" t="s">
        <v>1105</v>
      </c>
      <c r="G3" s="95" t="s">
        <v>2096</v>
      </c>
      <c r="H3" s="27"/>
    </row>
    <row r="4" spans="1:8" ht="31.5">
      <c r="A4" s="131">
        <v>2</v>
      </c>
      <c r="B4" s="128" t="s">
        <v>555</v>
      </c>
      <c r="C4" s="128" t="s">
        <v>1572</v>
      </c>
      <c r="D4" s="128" t="s">
        <v>556</v>
      </c>
      <c r="E4" s="128"/>
      <c r="F4" s="95" t="s">
        <v>1106</v>
      </c>
      <c r="G4" s="95" t="s">
        <v>2097</v>
      </c>
      <c r="H4" s="27"/>
    </row>
    <row r="5" spans="1:8" ht="31.5">
      <c r="A5" s="131">
        <v>3</v>
      </c>
      <c r="B5" s="128" t="s">
        <v>1287</v>
      </c>
      <c r="C5" s="128" t="s">
        <v>1573</v>
      </c>
      <c r="D5" s="128" t="s">
        <v>557</v>
      </c>
      <c r="E5" s="128"/>
      <c r="F5" s="95" t="s">
        <v>1107</v>
      </c>
      <c r="G5" s="95" t="s">
        <v>2098</v>
      </c>
      <c r="H5" s="27"/>
    </row>
    <row r="6" spans="1:8" ht="31.5">
      <c r="A6" s="131">
        <v>4</v>
      </c>
      <c r="B6" s="128" t="s">
        <v>558</v>
      </c>
      <c r="C6" s="128" t="s">
        <v>1574</v>
      </c>
      <c r="D6" s="128" t="s">
        <v>2099</v>
      </c>
      <c r="E6" s="128" t="s">
        <v>1751</v>
      </c>
      <c r="F6" s="95" t="s">
        <v>2100</v>
      </c>
      <c r="G6" s="95" t="s">
        <v>2101</v>
      </c>
      <c r="H6" s="27"/>
    </row>
    <row r="7" spans="1:8" ht="31.5">
      <c r="A7" s="131">
        <v>5</v>
      </c>
      <c r="B7" s="128" t="s">
        <v>559</v>
      </c>
      <c r="C7" s="128" t="s">
        <v>1575</v>
      </c>
      <c r="D7" s="128" t="s">
        <v>560</v>
      </c>
      <c r="E7" s="128" t="s">
        <v>1752</v>
      </c>
      <c r="F7" s="95" t="s">
        <v>1108</v>
      </c>
      <c r="G7" s="95" t="s">
        <v>2102</v>
      </c>
      <c r="H7" s="27"/>
    </row>
    <row r="8" spans="1:8" ht="31.5">
      <c r="A8" s="131">
        <v>6</v>
      </c>
      <c r="B8" s="128" t="s">
        <v>561</v>
      </c>
      <c r="C8" s="128" t="s">
        <v>1576</v>
      </c>
      <c r="D8" s="128" t="s">
        <v>562</v>
      </c>
      <c r="E8" s="128" t="s">
        <v>1753</v>
      </c>
      <c r="F8" s="95" t="s">
        <v>563</v>
      </c>
      <c r="G8" s="95" t="s">
        <v>2103</v>
      </c>
      <c r="H8" s="27"/>
    </row>
    <row r="9" spans="1:8" ht="31.5">
      <c r="A9" s="131">
        <v>7</v>
      </c>
      <c r="B9" s="128" t="s">
        <v>564</v>
      </c>
      <c r="C9" s="128" t="s">
        <v>1577</v>
      </c>
      <c r="D9" s="143" t="s">
        <v>1288</v>
      </c>
      <c r="E9" s="143" t="s">
        <v>1754</v>
      </c>
      <c r="F9" s="95" t="s">
        <v>2104</v>
      </c>
      <c r="G9" s="95" t="s">
        <v>2437</v>
      </c>
      <c r="H9" s="27"/>
    </row>
    <row r="10" spans="1:8" ht="31.5">
      <c r="A10" s="131">
        <v>8</v>
      </c>
      <c r="B10" s="128" t="s">
        <v>565</v>
      </c>
      <c r="C10" s="128" t="s">
        <v>1578</v>
      </c>
      <c r="D10" s="143" t="s">
        <v>566</v>
      </c>
      <c r="E10" s="143" t="s">
        <v>1755</v>
      </c>
      <c r="F10" s="95" t="s">
        <v>567</v>
      </c>
      <c r="G10" s="95" t="s">
        <v>2105</v>
      </c>
      <c r="H10" s="27"/>
    </row>
    <row r="11" spans="1:8" ht="31.5">
      <c r="A11" s="131">
        <v>9</v>
      </c>
      <c r="B11" s="128" t="s">
        <v>568</v>
      </c>
      <c r="C11" s="128" t="s">
        <v>569</v>
      </c>
      <c r="D11" s="143" t="s">
        <v>570</v>
      </c>
      <c r="E11" s="143" t="s">
        <v>1756</v>
      </c>
      <c r="F11" s="95" t="s">
        <v>1109</v>
      </c>
      <c r="G11" s="95" t="s">
        <v>2106</v>
      </c>
      <c r="H11" s="27"/>
    </row>
    <row r="12" spans="1:8" ht="15.75">
      <c r="A12" s="131">
        <v>10</v>
      </c>
      <c r="B12" s="128" t="s">
        <v>571</v>
      </c>
      <c r="C12" s="128" t="s">
        <v>572</v>
      </c>
      <c r="D12" s="143" t="s">
        <v>2438</v>
      </c>
      <c r="E12" s="143" t="s">
        <v>1757</v>
      </c>
      <c r="F12" s="95" t="s">
        <v>1111</v>
      </c>
      <c r="G12" s="95" t="s">
        <v>2107</v>
      </c>
      <c r="H12" s="27"/>
    </row>
    <row r="13" spans="1:8" ht="31.5">
      <c r="A13" s="131">
        <v>11</v>
      </c>
      <c r="B13" s="128" t="s">
        <v>988</v>
      </c>
      <c r="C13" s="128" t="s">
        <v>989</v>
      </c>
      <c r="D13" s="143" t="s">
        <v>1110</v>
      </c>
      <c r="E13" s="143" t="s">
        <v>1758</v>
      </c>
      <c r="F13" s="95" t="s">
        <v>990</v>
      </c>
      <c r="G13" s="95" t="s">
        <v>2108</v>
      </c>
      <c r="H13" s="27"/>
    </row>
    <row r="14" spans="1:8" ht="31.5">
      <c r="A14" s="131">
        <v>12</v>
      </c>
      <c r="B14" s="128" t="s">
        <v>573</v>
      </c>
      <c r="C14" s="128" t="s">
        <v>574</v>
      </c>
      <c r="D14" s="143" t="s">
        <v>2439</v>
      </c>
      <c r="E14" s="143" t="s">
        <v>1759</v>
      </c>
      <c r="F14" s="95" t="s">
        <v>1112</v>
      </c>
      <c r="G14" s="95" t="s">
        <v>2109</v>
      </c>
      <c r="H14" s="27"/>
    </row>
    <row r="15" spans="1:8" ht="31.5">
      <c r="A15" s="131">
        <v>13</v>
      </c>
      <c r="B15" s="128" t="s">
        <v>1579</v>
      </c>
      <c r="C15" s="128" t="s">
        <v>1580</v>
      </c>
      <c r="D15" s="143" t="s">
        <v>2440</v>
      </c>
      <c r="E15" s="143" t="s">
        <v>1760</v>
      </c>
      <c r="F15" s="95" t="s">
        <v>1581</v>
      </c>
      <c r="G15" s="95" t="s">
        <v>2110</v>
      </c>
      <c r="H15" s="27"/>
    </row>
    <row r="16" spans="1:8" ht="15.75">
      <c r="A16" s="74"/>
      <c r="B16" s="60"/>
      <c r="C16" s="60"/>
      <c r="D16" s="61"/>
      <c r="E16" s="60"/>
      <c r="F16" s="62"/>
      <c r="G16" s="63"/>
      <c r="H16" s="27"/>
    </row>
    <row r="17" spans="1:8" ht="15.75">
      <c r="A17" s="31"/>
      <c r="B17" s="10"/>
      <c r="C17" s="10"/>
      <c r="D17" s="20"/>
      <c r="E17" s="10"/>
      <c r="F17" s="58"/>
      <c r="G17" s="59"/>
      <c r="H17" s="27"/>
    </row>
    <row r="18" spans="1:8" ht="15.75">
      <c r="A18" s="31"/>
      <c r="B18" s="10"/>
      <c r="C18" s="10"/>
      <c r="D18" s="20"/>
      <c r="E18" s="10"/>
      <c r="F18" s="58"/>
      <c r="G18" s="59"/>
      <c r="H18" s="27"/>
    </row>
  </sheetData>
  <sheetProtection/>
  <mergeCells count="1">
    <mergeCell ref="A1:G1"/>
  </mergeCells>
  <printOptions/>
  <pageMargins left="0.75" right="0.75" top="1" bottom="1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67"/>
  <sheetViews>
    <sheetView zoomScale="80" zoomScaleNormal="80" zoomScalePageLayoutView="0" workbookViewId="0" topLeftCell="A1">
      <selection activeCell="H14" sqref="H14"/>
    </sheetView>
  </sheetViews>
  <sheetFormatPr defaultColWidth="8.8515625" defaultRowHeight="15"/>
  <cols>
    <col min="1" max="1" width="5.7109375" style="13" customWidth="1"/>
    <col min="2" max="2" width="90.7109375" style="13" customWidth="1"/>
    <col min="3" max="3" width="70.7109375" style="13" customWidth="1"/>
    <col min="4" max="4" width="40.7109375" style="13" customWidth="1"/>
    <col min="5" max="5" width="20.7109375" style="13" customWidth="1"/>
    <col min="6" max="6" width="23.7109375" style="13" customWidth="1"/>
    <col min="7" max="7" width="32.421875" style="13" customWidth="1"/>
  </cols>
  <sheetData>
    <row r="1" spans="1:7" ht="19.5" customHeight="1">
      <c r="A1" s="208" t="s">
        <v>65</v>
      </c>
      <c r="B1" s="208"/>
      <c r="C1" s="208"/>
      <c r="D1" s="208"/>
      <c r="E1" s="208"/>
      <c r="F1" s="208"/>
      <c r="G1" s="208"/>
    </row>
    <row r="2" spans="1:7" ht="31.5">
      <c r="A2" s="22" t="s">
        <v>0</v>
      </c>
      <c r="B2" s="22" t="s">
        <v>840</v>
      </c>
      <c r="C2" s="22" t="s">
        <v>841</v>
      </c>
      <c r="D2" s="22" t="s">
        <v>2</v>
      </c>
      <c r="E2" s="22" t="s">
        <v>4</v>
      </c>
      <c r="F2" s="22" t="s">
        <v>1</v>
      </c>
      <c r="G2" s="24" t="s">
        <v>3</v>
      </c>
    </row>
    <row r="3" spans="1:7" s="26" customFormat="1" ht="31.5">
      <c r="A3" s="131">
        <v>1</v>
      </c>
      <c r="B3" s="128" t="s">
        <v>2191</v>
      </c>
      <c r="C3" s="128" t="s">
        <v>575</v>
      </c>
      <c r="D3" s="128" t="s">
        <v>1289</v>
      </c>
      <c r="E3" s="128" t="s">
        <v>576</v>
      </c>
      <c r="F3" s="95" t="s">
        <v>577</v>
      </c>
      <c r="G3" s="95" t="s">
        <v>1467</v>
      </c>
    </row>
    <row r="4" spans="1:7" s="26" customFormat="1" ht="31.5">
      <c r="A4" s="131">
        <v>2</v>
      </c>
      <c r="B4" s="128" t="s">
        <v>2192</v>
      </c>
      <c r="C4" s="128" t="s">
        <v>578</v>
      </c>
      <c r="D4" s="128" t="s">
        <v>2193</v>
      </c>
      <c r="E4" s="128" t="s">
        <v>579</v>
      </c>
      <c r="F4" s="128" t="s">
        <v>580</v>
      </c>
      <c r="G4" s="95" t="s">
        <v>1468</v>
      </c>
    </row>
    <row r="5" spans="1:7" s="26" customFormat="1" ht="31.5">
      <c r="A5" s="131">
        <v>3</v>
      </c>
      <c r="B5" s="128" t="s">
        <v>2194</v>
      </c>
      <c r="C5" s="128" t="s">
        <v>581</v>
      </c>
      <c r="D5" s="128" t="s">
        <v>2487</v>
      </c>
      <c r="E5" s="130" t="s">
        <v>582</v>
      </c>
      <c r="F5" s="95" t="s">
        <v>583</v>
      </c>
      <c r="G5" s="129" t="s">
        <v>1469</v>
      </c>
    </row>
    <row r="6" spans="1:7" s="26" customFormat="1" ht="31.5">
      <c r="A6" s="131">
        <v>4</v>
      </c>
      <c r="B6" s="128" t="s">
        <v>2488</v>
      </c>
      <c r="C6" s="128" t="s">
        <v>584</v>
      </c>
      <c r="D6" s="128" t="s">
        <v>585</v>
      </c>
      <c r="E6" s="128" t="s">
        <v>586</v>
      </c>
      <c r="F6" s="95" t="s">
        <v>587</v>
      </c>
      <c r="G6" s="129" t="s">
        <v>1290</v>
      </c>
    </row>
    <row r="7" spans="1:7" s="26" customFormat="1" ht="31.5">
      <c r="A7" s="131">
        <v>5</v>
      </c>
      <c r="B7" s="128" t="s">
        <v>2195</v>
      </c>
      <c r="C7" s="128" t="s">
        <v>588</v>
      </c>
      <c r="D7" s="128" t="s">
        <v>1291</v>
      </c>
      <c r="E7" s="128" t="s">
        <v>589</v>
      </c>
      <c r="F7" s="128" t="s">
        <v>590</v>
      </c>
      <c r="G7" s="129" t="s">
        <v>1292</v>
      </c>
    </row>
    <row r="8" spans="1:7" s="26" customFormat="1" ht="31.5">
      <c r="A8" s="131">
        <v>6</v>
      </c>
      <c r="B8" s="128" t="s">
        <v>2196</v>
      </c>
      <c r="C8" s="128" t="s">
        <v>591</v>
      </c>
      <c r="D8" s="128" t="s">
        <v>592</v>
      </c>
      <c r="E8" s="128" t="s">
        <v>593</v>
      </c>
      <c r="F8" s="128" t="s">
        <v>594</v>
      </c>
      <c r="G8" s="95" t="s">
        <v>1470</v>
      </c>
    </row>
    <row r="9" spans="1:7" s="26" customFormat="1" ht="31.5">
      <c r="A9" s="131">
        <v>7</v>
      </c>
      <c r="B9" s="128" t="s">
        <v>2489</v>
      </c>
      <c r="C9" s="128" t="s">
        <v>595</v>
      </c>
      <c r="D9" s="128" t="s">
        <v>596</v>
      </c>
      <c r="E9" s="128" t="s">
        <v>597</v>
      </c>
      <c r="F9" s="128" t="s">
        <v>598</v>
      </c>
      <c r="G9" s="171" t="s">
        <v>2707</v>
      </c>
    </row>
    <row r="10" spans="1:7" s="26" customFormat="1" ht="31.5">
      <c r="A10" s="131">
        <v>8</v>
      </c>
      <c r="B10" s="128" t="s">
        <v>2197</v>
      </c>
      <c r="C10" s="128" t="s">
        <v>599</v>
      </c>
      <c r="D10" s="128" t="s">
        <v>1471</v>
      </c>
      <c r="E10" s="128" t="s">
        <v>600</v>
      </c>
      <c r="F10" s="128" t="s">
        <v>601</v>
      </c>
      <c r="G10" s="129" t="s">
        <v>1293</v>
      </c>
    </row>
    <row r="11" spans="1:7" s="26" customFormat="1" ht="31.5">
      <c r="A11" s="131">
        <v>9</v>
      </c>
      <c r="B11" s="128" t="s">
        <v>2198</v>
      </c>
      <c r="C11" s="128" t="s">
        <v>602</v>
      </c>
      <c r="D11" s="128" t="s">
        <v>2490</v>
      </c>
      <c r="E11" s="128" t="s">
        <v>603</v>
      </c>
      <c r="F11" s="128" t="s">
        <v>604</v>
      </c>
      <c r="G11" s="129" t="s">
        <v>1126</v>
      </c>
    </row>
    <row r="12" spans="1:7" s="26" customFormat="1" ht="31.5">
      <c r="A12" s="131">
        <v>10</v>
      </c>
      <c r="B12" s="128" t="s">
        <v>2199</v>
      </c>
      <c r="C12" s="128" t="s">
        <v>605</v>
      </c>
      <c r="D12" s="128" t="s">
        <v>606</v>
      </c>
      <c r="E12" s="128" t="s">
        <v>2528</v>
      </c>
      <c r="F12" s="128" t="s">
        <v>607</v>
      </c>
      <c r="G12" s="129" t="s">
        <v>992</v>
      </c>
    </row>
    <row r="13" spans="1:7" s="26" customFormat="1" ht="31.5">
      <c r="A13" s="131">
        <v>11</v>
      </c>
      <c r="B13" s="128" t="s">
        <v>2200</v>
      </c>
      <c r="C13" s="128" t="s">
        <v>608</v>
      </c>
      <c r="D13" s="128" t="s">
        <v>609</v>
      </c>
      <c r="E13" s="128" t="s">
        <v>993</v>
      </c>
      <c r="F13" s="95" t="s">
        <v>994</v>
      </c>
      <c r="G13" s="129" t="s">
        <v>995</v>
      </c>
    </row>
    <row r="14" spans="1:7" s="26" customFormat="1" ht="31.5">
      <c r="A14" s="131">
        <v>12</v>
      </c>
      <c r="B14" s="128" t="s">
        <v>2201</v>
      </c>
      <c r="C14" s="128" t="s">
        <v>610</v>
      </c>
      <c r="D14" s="128" t="s">
        <v>611</v>
      </c>
      <c r="E14" s="128" t="s">
        <v>996</v>
      </c>
      <c r="F14" s="128" t="s">
        <v>612</v>
      </c>
      <c r="G14" s="129" t="s">
        <v>1472</v>
      </c>
    </row>
    <row r="15" spans="1:7" s="26" customFormat="1" ht="31.5">
      <c r="A15" s="131">
        <v>13</v>
      </c>
      <c r="B15" s="128" t="s">
        <v>2202</v>
      </c>
      <c r="C15" s="128" t="s">
        <v>997</v>
      </c>
      <c r="D15" s="128" t="s">
        <v>752</v>
      </c>
      <c r="E15" s="128" t="s">
        <v>998</v>
      </c>
      <c r="F15" s="95" t="s">
        <v>999</v>
      </c>
      <c r="G15" s="129" t="s">
        <v>1000</v>
      </c>
    </row>
    <row r="16" spans="1:7" s="26" customFormat="1" ht="31.5">
      <c r="A16" s="131">
        <v>14</v>
      </c>
      <c r="B16" s="128" t="s">
        <v>2203</v>
      </c>
      <c r="C16" s="128" t="s">
        <v>613</v>
      </c>
      <c r="D16" s="128" t="s">
        <v>614</v>
      </c>
      <c r="E16" s="128" t="s">
        <v>2527</v>
      </c>
      <c r="F16" s="128" t="s">
        <v>615</v>
      </c>
      <c r="G16" s="129" t="s">
        <v>871</v>
      </c>
    </row>
    <row r="17" spans="1:7" s="26" customFormat="1" ht="31.5">
      <c r="A17" s="131">
        <v>15</v>
      </c>
      <c r="B17" s="128" t="s">
        <v>2204</v>
      </c>
      <c r="C17" s="128" t="s">
        <v>616</v>
      </c>
      <c r="D17" s="128" t="s">
        <v>617</v>
      </c>
      <c r="E17" s="128" t="s">
        <v>618</v>
      </c>
      <c r="F17" s="128" t="s">
        <v>619</v>
      </c>
      <c r="G17" s="95" t="s">
        <v>1473</v>
      </c>
    </row>
    <row r="18" spans="1:7" s="26" customFormat="1" ht="31.5">
      <c r="A18" s="131">
        <v>16</v>
      </c>
      <c r="B18" s="128" t="s">
        <v>2205</v>
      </c>
      <c r="C18" s="128" t="s">
        <v>620</v>
      </c>
      <c r="D18" s="128" t="s">
        <v>621</v>
      </c>
      <c r="E18" s="128" t="s">
        <v>622</v>
      </c>
      <c r="F18" s="128" t="s">
        <v>623</v>
      </c>
      <c r="G18" s="129" t="s">
        <v>1715</v>
      </c>
    </row>
    <row r="19" spans="1:7" s="26" customFormat="1" ht="31.5">
      <c r="A19" s="131">
        <v>17</v>
      </c>
      <c r="B19" s="128" t="s">
        <v>2206</v>
      </c>
      <c r="C19" s="128" t="s">
        <v>624</v>
      </c>
      <c r="D19" s="128" t="s">
        <v>625</v>
      </c>
      <c r="E19" s="128" t="s">
        <v>626</v>
      </c>
      <c r="F19" s="95" t="s">
        <v>2491</v>
      </c>
      <c r="G19" s="129" t="s">
        <v>1294</v>
      </c>
    </row>
    <row r="20" spans="1:7" s="26" customFormat="1" ht="31.5">
      <c r="A20" s="131">
        <v>18</v>
      </c>
      <c r="B20" s="128" t="s">
        <v>2207</v>
      </c>
      <c r="C20" s="128" t="s">
        <v>627</v>
      </c>
      <c r="D20" s="128" t="s">
        <v>1295</v>
      </c>
      <c r="E20" s="128" t="s">
        <v>628</v>
      </c>
      <c r="F20" s="128" t="s">
        <v>629</v>
      </c>
      <c r="G20" s="129" t="s">
        <v>1296</v>
      </c>
    </row>
    <row r="21" spans="1:7" s="26" customFormat="1" ht="31.5">
      <c r="A21" s="131">
        <v>19</v>
      </c>
      <c r="B21" s="128" t="s">
        <v>2208</v>
      </c>
      <c r="C21" s="128" t="s">
        <v>630</v>
      </c>
      <c r="D21" s="128" t="s">
        <v>631</v>
      </c>
      <c r="E21" s="128" t="s">
        <v>2529</v>
      </c>
      <c r="F21" s="128" t="s">
        <v>632</v>
      </c>
      <c r="G21" s="129" t="s">
        <v>1297</v>
      </c>
    </row>
    <row r="22" spans="1:7" s="26" customFormat="1" ht="31.5">
      <c r="A22" s="131">
        <v>20</v>
      </c>
      <c r="B22" s="128" t="s">
        <v>2209</v>
      </c>
      <c r="C22" s="128" t="s">
        <v>633</v>
      </c>
      <c r="D22" s="128" t="s">
        <v>634</v>
      </c>
      <c r="E22" s="128" t="s">
        <v>2530</v>
      </c>
      <c r="F22" s="128" t="s">
        <v>635</v>
      </c>
      <c r="G22" s="129" t="s">
        <v>1298</v>
      </c>
    </row>
    <row r="23" spans="1:7" s="26" customFormat="1" ht="31.5">
      <c r="A23" s="131">
        <v>21</v>
      </c>
      <c r="B23" s="128" t="s">
        <v>2210</v>
      </c>
      <c r="C23" s="128" t="s">
        <v>636</v>
      </c>
      <c r="D23" s="128" t="s">
        <v>637</v>
      </c>
      <c r="E23" s="128" t="s">
        <v>638</v>
      </c>
      <c r="F23" s="128" t="s">
        <v>639</v>
      </c>
      <c r="G23" s="129" t="s">
        <v>1716</v>
      </c>
    </row>
    <row r="24" spans="1:7" s="26" customFormat="1" ht="31.5">
      <c r="A24" s="131">
        <v>22</v>
      </c>
      <c r="B24" s="128" t="s">
        <v>2211</v>
      </c>
      <c r="C24" s="128" t="s">
        <v>640</v>
      </c>
      <c r="D24" s="128" t="s">
        <v>641</v>
      </c>
      <c r="E24" s="128" t="s">
        <v>642</v>
      </c>
      <c r="F24" s="128" t="s">
        <v>643</v>
      </c>
      <c r="G24" s="129" t="s">
        <v>1717</v>
      </c>
    </row>
    <row r="25" spans="1:7" s="26" customFormat="1" ht="31.5">
      <c r="A25" s="131">
        <v>23</v>
      </c>
      <c r="B25" s="128" t="s">
        <v>2212</v>
      </c>
      <c r="C25" s="128" t="s">
        <v>644</v>
      </c>
      <c r="D25" s="128" t="s">
        <v>645</v>
      </c>
      <c r="E25" s="128" t="s">
        <v>646</v>
      </c>
      <c r="F25" s="128" t="s">
        <v>647</v>
      </c>
      <c r="G25" s="129" t="s">
        <v>1718</v>
      </c>
    </row>
    <row r="26" spans="1:7" s="26" customFormat="1" ht="31.5">
      <c r="A26" s="131">
        <v>24</v>
      </c>
      <c r="B26" s="128" t="s">
        <v>2213</v>
      </c>
      <c r="C26" s="128" t="s">
        <v>648</v>
      </c>
      <c r="D26" s="128" t="s">
        <v>1001</v>
      </c>
      <c r="E26" s="128" t="s">
        <v>2531</v>
      </c>
      <c r="F26" s="128" t="s">
        <v>649</v>
      </c>
      <c r="G26" s="95" t="s">
        <v>1474</v>
      </c>
    </row>
    <row r="27" spans="1:7" s="26" customFormat="1" ht="31.5">
      <c r="A27" s="131">
        <v>25</v>
      </c>
      <c r="B27" s="128" t="s">
        <v>2214</v>
      </c>
      <c r="C27" s="128" t="s">
        <v>650</v>
      </c>
      <c r="D27" s="128" t="s">
        <v>651</v>
      </c>
      <c r="E27" s="128" t="s">
        <v>2532</v>
      </c>
      <c r="F27" s="128" t="s">
        <v>652</v>
      </c>
      <c r="G27" s="129" t="s">
        <v>1299</v>
      </c>
    </row>
    <row r="28" spans="1:7" s="26" customFormat="1" ht="31.5">
      <c r="A28" s="131">
        <v>26</v>
      </c>
      <c r="B28" s="128" t="s">
        <v>2215</v>
      </c>
      <c r="C28" s="128" t="s">
        <v>653</v>
      </c>
      <c r="D28" s="128" t="s">
        <v>1002</v>
      </c>
      <c r="E28" s="128" t="s">
        <v>654</v>
      </c>
      <c r="F28" s="128" t="s">
        <v>655</v>
      </c>
      <c r="G28" s="95" t="s">
        <v>872</v>
      </c>
    </row>
    <row r="29" spans="1:7" s="26" customFormat="1" ht="31.5">
      <c r="A29" s="131">
        <v>27</v>
      </c>
      <c r="B29" s="128" t="s">
        <v>2216</v>
      </c>
      <c r="C29" s="128" t="s">
        <v>656</v>
      </c>
      <c r="D29" s="128" t="s">
        <v>657</v>
      </c>
      <c r="E29" s="128" t="s">
        <v>2533</v>
      </c>
      <c r="F29" s="128" t="s">
        <v>658</v>
      </c>
      <c r="G29" s="129" t="s">
        <v>1003</v>
      </c>
    </row>
    <row r="30" spans="1:7" s="26" customFormat="1" ht="31.5">
      <c r="A30" s="131">
        <v>28</v>
      </c>
      <c r="B30" s="128" t="s">
        <v>2217</v>
      </c>
      <c r="C30" s="128" t="s">
        <v>659</v>
      </c>
      <c r="D30" s="128" t="s">
        <v>660</v>
      </c>
      <c r="E30" s="130" t="s">
        <v>661</v>
      </c>
      <c r="F30" s="128" t="s">
        <v>662</v>
      </c>
      <c r="G30" s="95" t="s">
        <v>1475</v>
      </c>
    </row>
    <row r="31" spans="1:7" s="26" customFormat="1" ht="31.5">
      <c r="A31" s="131">
        <v>29</v>
      </c>
      <c r="B31" s="128" t="s">
        <v>2218</v>
      </c>
      <c r="C31" s="128" t="s">
        <v>663</v>
      </c>
      <c r="D31" s="128" t="s">
        <v>664</v>
      </c>
      <c r="E31" s="130" t="s">
        <v>665</v>
      </c>
      <c r="F31" s="128" t="s">
        <v>666</v>
      </c>
      <c r="G31" s="129" t="s">
        <v>1104</v>
      </c>
    </row>
    <row r="32" spans="1:7" s="26" customFormat="1" ht="31.5">
      <c r="A32" s="131">
        <v>30</v>
      </c>
      <c r="B32" s="128" t="s">
        <v>2219</v>
      </c>
      <c r="C32" s="128" t="s">
        <v>667</v>
      </c>
      <c r="D32" s="128" t="s">
        <v>668</v>
      </c>
      <c r="E32" s="128" t="s">
        <v>2534</v>
      </c>
      <c r="F32" s="128" t="s">
        <v>669</v>
      </c>
      <c r="G32" s="129" t="s">
        <v>1004</v>
      </c>
    </row>
    <row r="33" spans="1:7" s="26" customFormat="1" ht="31.5">
      <c r="A33" s="131">
        <v>31</v>
      </c>
      <c r="B33" s="128" t="s">
        <v>2220</v>
      </c>
      <c r="C33" s="128" t="s">
        <v>670</v>
      </c>
      <c r="D33" s="128" t="s">
        <v>671</v>
      </c>
      <c r="E33" s="128" t="s">
        <v>2535</v>
      </c>
      <c r="F33" s="128" t="s">
        <v>672</v>
      </c>
      <c r="G33" s="95" t="s">
        <v>873</v>
      </c>
    </row>
    <row r="34" spans="1:7" s="26" customFormat="1" ht="31.5">
      <c r="A34" s="131">
        <v>32</v>
      </c>
      <c r="B34" s="128" t="s">
        <v>2221</v>
      </c>
      <c r="C34" s="128" t="s">
        <v>673</v>
      </c>
      <c r="D34" s="128" t="s">
        <v>991</v>
      </c>
      <c r="E34" s="128" t="s">
        <v>2536</v>
      </c>
      <c r="F34" s="128" t="s">
        <v>674</v>
      </c>
      <c r="G34" s="129" t="s">
        <v>1300</v>
      </c>
    </row>
    <row r="35" spans="1:7" s="26" customFormat="1" ht="31.5">
      <c r="A35" s="131">
        <v>33</v>
      </c>
      <c r="B35" s="128" t="s">
        <v>2492</v>
      </c>
      <c r="C35" s="128" t="s">
        <v>675</v>
      </c>
      <c r="D35" s="128" t="s">
        <v>676</v>
      </c>
      <c r="E35" s="128" t="s">
        <v>677</v>
      </c>
      <c r="F35" s="128" t="s">
        <v>678</v>
      </c>
      <c r="G35" s="129" t="s">
        <v>1103</v>
      </c>
    </row>
    <row r="36" spans="1:7" s="26" customFormat="1" ht="31.5">
      <c r="A36" s="131">
        <v>34</v>
      </c>
      <c r="B36" s="128" t="s">
        <v>2222</v>
      </c>
      <c r="C36" s="128" t="s">
        <v>679</v>
      </c>
      <c r="D36" s="128" t="s">
        <v>2493</v>
      </c>
      <c r="E36" s="128" t="s">
        <v>2537</v>
      </c>
      <c r="F36" s="128" t="s">
        <v>680</v>
      </c>
      <c r="G36" s="129" t="s">
        <v>1301</v>
      </c>
    </row>
    <row r="37" spans="1:7" s="26" customFormat="1" ht="31.5">
      <c r="A37" s="131">
        <v>35</v>
      </c>
      <c r="B37" s="128" t="s">
        <v>2223</v>
      </c>
      <c r="C37" s="128" t="s">
        <v>681</v>
      </c>
      <c r="D37" s="128" t="s">
        <v>682</v>
      </c>
      <c r="E37" s="128" t="s">
        <v>2538</v>
      </c>
      <c r="F37" s="128" t="s">
        <v>683</v>
      </c>
      <c r="G37" s="129" t="s">
        <v>1302</v>
      </c>
    </row>
    <row r="38" spans="1:7" s="26" customFormat="1" ht="31.5">
      <c r="A38" s="131">
        <v>36</v>
      </c>
      <c r="B38" s="128" t="s">
        <v>2224</v>
      </c>
      <c r="C38" s="128" t="s">
        <v>684</v>
      </c>
      <c r="D38" s="128" t="s">
        <v>685</v>
      </c>
      <c r="E38" s="128" t="s">
        <v>2539</v>
      </c>
      <c r="F38" s="128" t="s">
        <v>686</v>
      </c>
      <c r="G38" s="129" t="s">
        <v>1476</v>
      </c>
    </row>
    <row r="39" spans="1:7" s="26" customFormat="1" ht="31.5">
      <c r="A39" s="131">
        <v>37</v>
      </c>
      <c r="B39" s="128" t="s">
        <v>2225</v>
      </c>
      <c r="C39" s="128" t="s">
        <v>687</v>
      </c>
      <c r="D39" s="128" t="s">
        <v>688</v>
      </c>
      <c r="E39" s="128" t="s">
        <v>689</v>
      </c>
      <c r="F39" s="128" t="s">
        <v>690</v>
      </c>
      <c r="G39" s="129" t="s">
        <v>2494</v>
      </c>
    </row>
    <row r="40" spans="1:7" s="26" customFormat="1" ht="31.5">
      <c r="A40" s="131">
        <v>38</v>
      </c>
      <c r="B40" s="128" t="s">
        <v>2226</v>
      </c>
      <c r="C40" s="128" t="s">
        <v>691</v>
      </c>
      <c r="D40" s="128" t="s">
        <v>692</v>
      </c>
      <c r="E40" s="128" t="s">
        <v>693</v>
      </c>
      <c r="F40" s="128" t="s">
        <v>694</v>
      </c>
      <c r="G40" s="95" t="s">
        <v>1477</v>
      </c>
    </row>
    <row r="41" spans="1:7" s="26" customFormat="1" ht="31.5">
      <c r="A41" s="131">
        <v>39</v>
      </c>
      <c r="B41" s="128" t="s">
        <v>2227</v>
      </c>
      <c r="C41" s="128" t="s">
        <v>695</v>
      </c>
      <c r="D41" s="128" t="s">
        <v>2495</v>
      </c>
      <c r="E41" s="128" t="s">
        <v>696</v>
      </c>
      <c r="F41" s="128" t="s">
        <v>697</v>
      </c>
      <c r="G41" s="129" t="s">
        <v>1478</v>
      </c>
    </row>
    <row r="42" spans="1:7" s="26" customFormat="1" ht="31.5">
      <c r="A42" s="131">
        <v>40</v>
      </c>
      <c r="B42" s="128" t="s">
        <v>2228</v>
      </c>
      <c r="C42" s="128" t="s">
        <v>698</v>
      </c>
      <c r="D42" s="128" t="s">
        <v>699</v>
      </c>
      <c r="E42" s="128" t="s">
        <v>700</v>
      </c>
      <c r="F42" s="128" t="s">
        <v>701</v>
      </c>
      <c r="G42" s="129" t="s">
        <v>1303</v>
      </c>
    </row>
    <row r="43" spans="1:7" s="26" customFormat="1" ht="31.5">
      <c r="A43" s="131">
        <v>41</v>
      </c>
      <c r="B43" s="128" t="s">
        <v>2229</v>
      </c>
      <c r="C43" s="128" t="s">
        <v>702</v>
      </c>
      <c r="D43" s="128" t="s">
        <v>703</v>
      </c>
      <c r="E43" s="128" t="s">
        <v>2540</v>
      </c>
      <c r="F43" s="128" t="s">
        <v>704</v>
      </c>
      <c r="G43" s="95" t="s">
        <v>1479</v>
      </c>
    </row>
    <row r="44" spans="1:7" s="26" customFormat="1" ht="31.5">
      <c r="A44" s="131">
        <v>42</v>
      </c>
      <c r="B44" s="128" t="s">
        <v>2496</v>
      </c>
      <c r="C44" s="128" t="s">
        <v>705</v>
      </c>
      <c r="D44" s="128" t="s">
        <v>706</v>
      </c>
      <c r="E44" s="128" t="s">
        <v>2541</v>
      </c>
      <c r="F44" s="128" t="s">
        <v>707</v>
      </c>
      <c r="G44" s="95" t="s">
        <v>874</v>
      </c>
    </row>
    <row r="45" spans="1:7" s="26" customFormat="1" ht="31.5">
      <c r="A45" s="131">
        <v>43</v>
      </c>
      <c r="B45" s="128" t="s">
        <v>2230</v>
      </c>
      <c r="C45" s="128" t="s">
        <v>708</v>
      </c>
      <c r="D45" s="128" t="s">
        <v>2497</v>
      </c>
      <c r="E45" s="128" t="s">
        <v>709</v>
      </c>
      <c r="F45" s="128" t="s">
        <v>710</v>
      </c>
      <c r="G45" s="129" t="s">
        <v>2498</v>
      </c>
    </row>
    <row r="46" spans="1:7" s="26" customFormat="1" ht="31.5">
      <c r="A46" s="131">
        <v>44</v>
      </c>
      <c r="B46" s="128" t="s">
        <v>2231</v>
      </c>
      <c r="C46" s="128" t="s">
        <v>711</v>
      </c>
      <c r="D46" s="128" t="s">
        <v>712</v>
      </c>
      <c r="E46" s="128" t="s">
        <v>713</v>
      </c>
      <c r="F46" s="128" t="s">
        <v>714</v>
      </c>
      <c r="G46" s="95" t="s">
        <v>875</v>
      </c>
    </row>
    <row r="47" spans="1:7" s="26" customFormat="1" ht="31.5">
      <c r="A47" s="131">
        <v>45</v>
      </c>
      <c r="B47" s="128" t="s">
        <v>2499</v>
      </c>
      <c r="C47" s="128" t="s">
        <v>715</v>
      </c>
      <c r="D47" s="128" t="s">
        <v>716</v>
      </c>
      <c r="E47" s="128" t="s">
        <v>709</v>
      </c>
      <c r="F47" s="128" t="s">
        <v>717</v>
      </c>
      <c r="G47" s="129" t="s">
        <v>1480</v>
      </c>
    </row>
    <row r="48" spans="1:7" s="26" customFormat="1" ht="31.5">
      <c r="A48" s="131">
        <v>46</v>
      </c>
      <c r="B48" s="128" t="s">
        <v>2232</v>
      </c>
      <c r="C48" s="128" t="s">
        <v>718</v>
      </c>
      <c r="D48" s="128" t="s">
        <v>1005</v>
      </c>
      <c r="E48" s="128" t="s">
        <v>2542</v>
      </c>
      <c r="F48" s="128" t="s">
        <v>719</v>
      </c>
      <c r="G48" s="129" t="s">
        <v>1113</v>
      </c>
    </row>
    <row r="49" spans="1:7" s="26" customFormat="1" ht="31.5">
      <c r="A49" s="131">
        <v>47</v>
      </c>
      <c r="B49" s="128" t="s">
        <v>2233</v>
      </c>
      <c r="C49" s="128" t="s">
        <v>2500</v>
      </c>
      <c r="D49" s="128" t="s">
        <v>1481</v>
      </c>
      <c r="E49" s="128" t="s">
        <v>1719</v>
      </c>
      <c r="F49" s="128" t="s">
        <v>720</v>
      </c>
      <c r="G49" s="95" t="s">
        <v>1482</v>
      </c>
    </row>
    <row r="50" spans="1:7" s="26" customFormat="1" ht="31.5">
      <c r="A50" s="131">
        <v>48</v>
      </c>
      <c r="B50" s="128" t="s">
        <v>2234</v>
      </c>
      <c r="C50" s="128" t="s">
        <v>1006</v>
      </c>
      <c r="D50" s="128" t="s">
        <v>1007</v>
      </c>
      <c r="E50" s="128" t="s">
        <v>721</v>
      </c>
      <c r="F50" s="128" t="s">
        <v>722</v>
      </c>
      <c r="G50" s="95" t="s">
        <v>1454</v>
      </c>
    </row>
    <row r="51" spans="1:7" s="26" customFormat="1" ht="31.5">
      <c r="A51" s="131">
        <v>49</v>
      </c>
      <c r="B51" s="128" t="s">
        <v>2235</v>
      </c>
      <c r="C51" s="128" t="s">
        <v>723</v>
      </c>
      <c r="D51" s="128" t="s">
        <v>724</v>
      </c>
      <c r="E51" s="128" t="s">
        <v>1008</v>
      </c>
      <c r="F51" s="128" t="s">
        <v>725</v>
      </c>
      <c r="G51" s="95" t="s">
        <v>1483</v>
      </c>
    </row>
    <row r="52" spans="1:7" s="26" customFormat="1" ht="31.5">
      <c r="A52" s="131">
        <v>50</v>
      </c>
      <c r="B52" s="128" t="s">
        <v>2236</v>
      </c>
      <c r="C52" s="128" t="s">
        <v>726</v>
      </c>
      <c r="D52" s="128" t="s">
        <v>727</v>
      </c>
      <c r="E52" s="128" t="s">
        <v>728</v>
      </c>
      <c r="F52" s="128" t="s">
        <v>729</v>
      </c>
      <c r="G52" s="129" t="s">
        <v>1304</v>
      </c>
    </row>
    <row r="53" spans="1:7" s="26" customFormat="1" ht="31.5">
      <c r="A53" s="131">
        <v>51</v>
      </c>
      <c r="B53" s="128" t="s">
        <v>2237</v>
      </c>
      <c r="C53" s="128" t="s">
        <v>730</v>
      </c>
      <c r="D53" s="128" t="s">
        <v>731</v>
      </c>
      <c r="E53" s="128" t="s">
        <v>2501</v>
      </c>
      <c r="F53" s="128" t="s">
        <v>732</v>
      </c>
      <c r="G53" s="95" t="s">
        <v>1484</v>
      </c>
    </row>
    <row r="54" spans="1:7" s="26" customFormat="1" ht="31.5">
      <c r="A54" s="131">
        <v>52</v>
      </c>
      <c r="B54" s="128" t="s">
        <v>2238</v>
      </c>
      <c r="C54" s="128" t="s">
        <v>733</v>
      </c>
      <c r="D54" s="128" t="s">
        <v>734</v>
      </c>
      <c r="E54" s="128" t="s">
        <v>2502</v>
      </c>
      <c r="F54" s="128" t="s">
        <v>735</v>
      </c>
      <c r="G54" s="95" t="s">
        <v>1485</v>
      </c>
    </row>
    <row r="55" spans="1:7" s="26" customFormat="1" ht="31.5">
      <c r="A55" s="131">
        <v>53</v>
      </c>
      <c r="B55" s="128" t="s">
        <v>2239</v>
      </c>
      <c r="C55" s="128" t="s">
        <v>736</v>
      </c>
      <c r="D55" s="128" t="s">
        <v>737</v>
      </c>
      <c r="E55" s="128" t="s">
        <v>738</v>
      </c>
      <c r="F55" s="128" t="s">
        <v>739</v>
      </c>
      <c r="G55" s="129" t="s">
        <v>1305</v>
      </c>
    </row>
    <row r="56" spans="1:7" s="26" customFormat="1" ht="31.5">
      <c r="A56" s="131">
        <v>54</v>
      </c>
      <c r="B56" s="128" t="s">
        <v>2240</v>
      </c>
      <c r="C56" s="128" t="s">
        <v>740</v>
      </c>
      <c r="D56" s="128" t="s">
        <v>741</v>
      </c>
      <c r="E56" s="128" t="s">
        <v>2503</v>
      </c>
      <c r="F56" s="128" t="s">
        <v>742</v>
      </c>
      <c r="G56" s="129" t="s">
        <v>1009</v>
      </c>
    </row>
    <row r="57" spans="1:7" s="26" customFormat="1" ht="31.5">
      <c r="A57" s="131">
        <v>55</v>
      </c>
      <c r="B57" s="128" t="s">
        <v>2504</v>
      </c>
      <c r="C57" s="128" t="s">
        <v>743</v>
      </c>
      <c r="D57" s="128" t="s">
        <v>1720</v>
      </c>
      <c r="E57" s="128" t="s">
        <v>744</v>
      </c>
      <c r="F57" s="128" t="s">
        <v>745</v>
      </c>
      <c r="G57" s="129" t="s">
        <v>1306</v>
      </c>
    </row>
    <row r="58" spans="1:7" s="26" customFormat="1" ht="31.5">
      <c r="A58" s="131">
        <v>56</v>
      </c>
      <c r="B58" s="128" t="s">
        <v>2241</v>
      </c>
      <c r="C58" s="128" t="s">
        <v>746</v>
      </c>
      <c r="D58" s="128" t="s">
        <v>1010</v>
      </c>
      <c r="E58" s="128" t="s">
        <v>1011</v>
      </c>
      <c r="F58" s="95" t="s">
        <v>1012</v>
      </c>
      <c r="G58" s="129" t="s">
        <v>1013</v>
      </c>
    </row>
    <row r="59" spans="1:7" s="26" customFormat="1" ht="31.5">
      <c r="A59" s="131">
        <v>57</v>
      </c>
      <c r="B59" s="128" t="s">
        <v>2242</v>
      </c>
      <c r="C59" s="128" t="s">
        <v>747</v>
      </c>
      <c r="D59" s="128" t="s">
        <v>748</v>
      </c>
      <c r="E59" s="128" t="s">
        <v>2505</v>
      </c>
      <c r="F59" s="128" t="s">
        <v>749</v>
      </c>
      <c r="G59" s="129" t="s">
        <v>1307</v>
      </c>
    </row>
    <row r="60" spans="1:7" s="26" customFormat="1" ht="31.5">
      <c r="A60" s="131">
        <v>58</v>
      </c>
      <c r="B60" s="128" t="s">
        <v>2243</v>
      </c>
      <c r="C60" s="128" t="s">
        <v>750</v>
      </c>
      <c r="D60" s="128" t="s">
        <v>2506</v>
      </c>
      <c r="E60" s="128" t="s">
        <v>2507</v>
      </c>
      <c r="F60" s="128" t="s">
        <v>751</v>
      </c>
      <c r="G60" s="129" t="s">
        <v>1127</v>
      </c>
    </row>
    <row r="61" spans="1:7" s="26" customFormat="1" ht="31.5">
      <c r="A61" s="131">
        <v>59</v>
      </c>
      <c r="B61" s="128" t="s">
        <v>2244</v>
      </c>
      <c r="C61" s="128" t="s">
        <v>1308</v>
      </c>
      <c r="D61" s="128" t="s">
        <v>1309</v>
      </c>
      <c r="E61" s="128" t="s">
        <v>2508</v>
      </c>
      <c r="F61" s="95" t="s">
        <v>1310</v>
      </c>
      <c r="G61" s="128" t="s">
        <v>1721</v>
      </c>
    </row>
    <row r="62" spans="1:7" s="26" customFormat="1" ht="31.5">
      <c r="A62" s="131">
        <v>60</v>
      </c>
      <c r="B62" s="128" t="s">
        <v>2245</v>
      </c>
      <c r="C62" s="128" t="s">
        <v>2509</v>
      </c>
      <c r="D62" s="128" t="s">
        <v>2246</v>
      </c>
      <c r="E62" s="128" t="s">
        <v>2510</v>
      </c>
      <c r="F62" s="95" t="s">
        <v>2247</v>
      </c>
      <c r="G62" s="140" t="s">
        <v>2511</v>
      </c>
    </row>
    <row r="63" s="26" customFormat="1" ht="15.75">
      <c r="A63" s="12"/>
    </row>
    <row r="64" s="26" customFormat="1" ht="15"/>
    <row r="65" s="26" customFormat="1" ht="15"/>
    <row r="66" s="26" customFormat="1" ht="15"/>
    <row r="67" spans="1:7" ht="15">
      <c r="A67"/>
      <c r="B67"/>
      <c r="C67"/>
      <c r="D67"/>
      <c r="E67"/>
      <c r="F67"/>
      <c r="G67"/>
    </row>
  </sheetData>
  <sheetProtection/>
  <mergeCells count="1">
    <mergeCell ref="A1:G1"/>
  </mergeCells>
  <hyperlinks>
    <hyperlink ref="G16" r:id="rId1" display="http://dou21.ucoz.ru"/>
  </hyperlinks>
  <printOptions/>
  <pageMargins left="0.75" right="0.75" top="1" bottom="1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="80" zoomScaleNormal="80" zoomScalePageLayoutView="0" workbookViewId="0" topLeftCell="A1">
      <selection activeCell="C21" sqref="C21"/>
    </sheetView>
  </sheetViews>
  <sheetFormatPr defaultColWidth="9.140625" defaultRowHeight="15"/>
  <cols>
    <col min="1" max="1" width="5.7109375" style="12" customWidth="1"/>
    <col min="2" max="2" width="90.7109375" style="12" customWidth="1"/>
    <col min="3" max="3" width="70.7109375" style="12" customWidth="1"/>
    <col min="4" max="4" width="40.7109375" style="12" customWidth="1"/>
    <col min="5" max="5" width="20.7109375" style="12" customWidth="1"/>
    <col min="6" max="6" width="25.421875" style="12" customWidth="1"/>
    <col min="7" max="7" width="30.421875" style="12" customWidth="1"/>
    <col min="8" max="16384" width="9.140625" style="3" customWidth="1"/>
  </cols>
  <sheetData>
    <row r="1" spans="1:7" s="68" customFormat="1" ht="18">
      <c r="A1" s="210" t="s">
        <v>66</v>
      </c>
      <c r="B1" s="210"/>
      <c r="C1" s="210"/>
      <c r="D1" s="210"/>
      <c r="E1" s="210"/>
      <c r="F1" s="210"/>
      <c r="G1" s="210"/>
    </row>
    <row r="2" spans="1:7" ht="31.5">
      <c r="A2" s="121" t="s">
        <v>0</v>
      </c>
      <c r="B2" s="121" t="s">
        <v>840</v>
      </c>
      <c r="C2" s="121" t="s">
        <v>841</v>
      </c>
      <c r="D2" s="121" t="s">
        <v>2</v>
      </c>
      <c r="E2" s="121" t="s">
        <v>4</v>
      </c>
      <c r="F2" s="121" t="s">
        <v>1</v>
      </c>
      <c r="G2" s="102" t="s">
        <v>3</v>
      </c>
    </row>
    <row r="3" spans="1:7" ht="31.5">
      <c r="A3" s="142">
        <v>1</v>
      </c>
      <c r="B3" s="140" t="s">
        <v>2441</v>
      </c>
      <c r="C3" s="140" t="s">
        <v>2442</v>
      </c>
      <c r="D3" s="140" t="s">
        <v>753</v>
      </c>
      <c r="E3" s="140" t="s">
        <v>2514</v>
      </c>
      <c r="F3" s="141" t="s">
        <v>1582</v>
      </c>
      <c r="G3" s="141" t="s">
        <v>1583</v>
      </c>
    </row>
    <row r="4" spans="1:7" ht="31.5">
      <c r="A4" s="142">
        <v>2</v>
      </c>
      <c r="B4" s="140" t="s">
        <v>2443</v>
      </c>
      <c r="C4" s="140" t="s">
        <v>2444</v>
      </c>
      <c r="D4" s="140" t="s">
        <v>754</v>
      </c>
      <c r="E4" s="140" t="s">
        <v>2515</v>
      </c>
      <c r="F4" s="141" t="s">
        <v>755</v>
      </c>
      <c r="G4" s="141" t="s">
        <v>1091</v>
      </c>
    </row>
    <row r="5" spans="1:7" ht="31.5">
      <c r="A5" s="142">
        <v>3</v>
      </c>
      <c r="B5" s="140" t="s">
        <v>2445</v>
      </c>
      <c r="C5" s="140" t="s">
        <v>2446</v>
      </c>
      <c r="D5" s="140" t="s">
        <v>756</v>
      </c>
      <c r="E5" s="140" t="s">
        <v>2516</v>
      </c>
      <c r="F5" s="141" t="s">
        <v>1584</v>
      </c>
      <c r="G5" s="141" t="s">
        <v>1448</v>
      </c>
    </row>
    <row r="6" spans="1:7" ht="31.5">
      <c r="A6" s="142">
        <v>4</v>
      </c>
      <c r="B6" s="140" t="s">
        <v>2447</v>
      </c>
      <c r="C6" s="140" t="s">
        <v>2448</v>
      </c>
      <c r="D6" s="140" t="s">
        <v>757</v>
      </c>
      <c r="E6" s="140" t="s">
        <v>2517</v>
      </c>
      <c r="F6" s="141" t="s">
        <v>1585</v>
      </c>
      <c r="G6" s="141" t="s">
        <v>1092</v>
      </c>
    </row>
    <row r="7" spans="1:7" ht="31.5">
      <c r="A7" s="142">
        <v>5</v>
      </c>
      <c r="B7" s="140" t="s">
        <v>2449</v>
      </c>
      <c r="C7" s="140" t="s">
        <v>2450</v>
      </c>
      <c r="D7" s="140" t="s">
        <v>758</v>
      </c>
      <c r="E7" s="140" t="s">
        <v>2518</v>
      </c>
      <c r="F7" s="141" t="s">
        <v>1586</v>
      </c>
      <c r="G7" s="141" t="s">
        <v>1449</v>
      </c>
    </row>
    <row r="8" spans="1:7" ht="31.5">
      <c r="A8" s="142">
        <v>6</v>
      </c>
      <c r="B8" s="140" t="s">
        <v>2451</v>
      </c>
      <c r="C8" s="140" t="s">
        <v>2452</v>
      </c>
      <c r="D8" s="140" t="s">
        <v>2453</v>
      </c>
      <c r="E8" s="140" t="s">
        <v>2519</v>
      </c>
      <c r="F8" s="141" t="s">
        <v>2454</v>
      </c>
      <c r="G8" s="141" t="s">
        <v>2455</v>
      </c>
    </row>
    <row r="9" spans="1:7" ht="31.5">
      <c r="A9" s="142">
        <v>7</v>
      </c>
      <c r="B9" s="140" t="s">
        <v>2456</v>
      </c>
      <c r="C9" s="140" t="s">
        <v>2457</v>
      </c>
      <c r="D9" s="140" t="s">
        <v>759</v>
      </c>
      <c r="E9" s="140" t="s">
        <v>2520</v>
      </c>
      <c r="F9" s="141" t="s">
        <v>1587</v>
      </c>
      <c r="G9" s="141" t="s">
        <v>1588</v>
      </c>
    </row>
    <row r="10" spans="1:7" ht="31.5">
      <c r="A10" s="142">
        <v>8</v>
      </c>
      <c r="B10" s="140" t="s">
        <v>2458</v>
      </c>
      <c r="C10" s="140" t="s">
        <v>2459</v>
      </c>
      <c r="D10" s="140" t="s">
        <v>763</v>
      </c>
      <c r="E10" s="140" t="s">
        <v>2521</v>
      </c>
      <c r="F10" s="141" t="s">
        <v>764</v>
      </c>
      <c r="G10" s="105" t="s">
        <v>1590</v>
      </c>
    </row>
    <row r="11" spans="1:7" ht="31.5">
      <c r="A11" s="142">
        <v>9</v>
      </c>
      <c r="B11" s="140" t="s">
        <v>2460</v>
      </c>
      <c r="C11" s="140" t="s">
        <v>2461</v>
      </c>
      <c r="D11" s="140" t="s">
        <v>765</v>
      </c>
      <c r="E11" s="140">
        <v>89623011661</v>
      </c>
      <c r="F11" s="141" t="s">
        <v>766</v>
      </c>
      <c r="G11" s="141" t="s">
        <v>1591</v>
      </c>
    </row>
    <row r="12" spans="1:7" ht="31.5">
      <c r="A12" s="142">
        <v>10</v>
      </c>
      <c r="B12" s="140" t="s">
        <v>2462</v>
      </c>
      <c r="C12" s="140" t="s">
        <v>2463</v>
      </c>
      <c r="D12" s="140" t="s">
        <v>761</v>
      </c>
      <c r="E12" s="140">
        <v>89606273242</v>
      </c>
      <c r="F12" s="141" t="s">
        <v>762</v>
      </c>
      <c r="G12" s="141" t="s">
        <v>1451</v>
      </c>
    </row>
    <row r="13" spans="1:7" ht="31.5">
      <c r="A13" s="142">
        <v>11</v>
      </c>
      <c r="B13" s="140" t="s">
        <v>2464</v>
      </c>
      <c r="C13" s="140" t="s">
        <v>2465</v>
      </c>
      <c r="D13" s="140" t="s">
        <v>760</v>
      </c>
      <c r="E13" s="140" t="s">
        <v>2522</v>
      </c>
      <c r="F13" s="141" t="s">
        <v>1589</v>
      </c>
      <c r="G13" s="141" t="s">
        <v>1450</v>
      </c>
    </row>
    <row r="14" spans="1:7" ht="31.5">
      <c r="A14" s="142">
        <v>12</v>
      </c>
      <c r="B14" s="140" t="s">
        <v>2466</v>
      </c>
      <c r="C14" s="140" t="s">
        <v>2467</v>
      </c>
      <c r="D14" s="140" t="s">
        <v>767</v>
      </c>
      <c r="E14" s="140" t="s">
        <v>2523</v>
      </c>
      <c r="F14" s="141" t="s">
        <v>768</v>
      </c>
      <c r="G14" s="141" t="s">
        <v>2468</v>
      </c>
    </row>
    <row r="15" spans="1:7" ht="31.5">
      <c r="A15" s="142">
        <v>13</v>
      </c>
      <c r="B15" s="140" t="s">
        <v>2469</v>
      </c>
      <c r="C15" s="140" t="s">
        <v>2470</v>
      </c>
      <c r="D15" s="140" t="s">
        <v>2471</v>
      </c>
      <c r="E15" s="140" t="s">
        <v>2524</v>
      </c>
      <c r="F15" s="141" t="s">
        <v>1592</v>
      </c>
      <c r="G15" s="141" t="s">
        <v>1452</v>
      </c>
    </row>
    <row r="16" spans="1:7" ht="31.5">
      <c r="A16" s="142">
        <v>14</v>
      </c>
      <c r="B16" s="140" t="s">
        <v>2472</v>
      </c>
      <c r="C16" s="140" t="s">
        <v>2473</v>
      </c>
      <c r="D16" s="140" t="s">
        <v>769</v>
      </c>
      <c r="E16" s="140" t="s">
        <v>2525</v>
      </c>
      <c r="F16" s="141" t="s">
        <v>1593</v>
      </c>
      <c r="G16" s="141" t="s">
        <v>1453</v>
      </c>
    </row>
    <row r="17" spans="1:7" s="4" customFormat="1" ht="31.5">
      <c r="A17" s="142">
        <v>15</v>
      </c>
      <c r="B17" s="140" t="s">
        <v>2474</v>
      </c>
      <c r="C17" s="140" t="s">
        <v>2475</v>
      </c>
      <c r="D17" s="140" t="s">
        <v>2476</v>
      </c>
      <c r="E17" s="140" t="s">
        <v>2526</v>
      </c>
      <c r="F17" s="141" t="s">
        <v>2477</v>
      </c>
      <c r="G17" s="141" t="s">
        <v>2478</v>
      </c>
    </row>
  </sheetData>
  <sheetProtection/>
  <mergeCells count="1">
    <mergeCell ref="A1:G1"/>
  </mergeCell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="80" zoomScaleNormal="80" zoomScalePageLayoutView="0" workbookViewId="0" topLeftCell="A19">
      <selection activeCell="B35" sqref="B35"/>
    </sheetView>
  </sheetViews>
  <sheetFormatPr defaultColWidth="8.8515625" defaultRowHeight="15"/>
  <cols>
    <col min="1" max="1" width="5.7109375" style="9" customWidth="1"/>
    <col min="2" max="2" width="90.7109375" style="9" customWidth="1"/>
    <col min="3" max="3" width="70.7109375" style="9" customWidth="1"/>
    <col min="4" max="4" width="40.7109375" style="9" customWidth="1"/>
    <col min="5" max="5" width="20.7109375" style="9" customWidth="1"/>
    <col min="6" max="6" width="26.00390625" style="9" customWidth="1"/>
    <col min="7" max="7" width="31.421875" style="9" customWidth="1"/>
  </cols>
  <sheetData>
    <row r="1" spans="1:7" ht="18">
      <c r="A1" s="201" t="s">
        <v>37</v>
      </c>
      <c r="B1" s="201"/>
      <c r="C1" s="201"/>
      <c r="D1" s="201"/>
      <c r="E1" s="201"/>
      <c r="F1" s="201"/>
      <c r="G1" s="201"/>
    </row>
    <row r="2" spans="1:7" ht="31.5">
      <c r="A2" s="22" t="s">
        <v>0</v>
      </c>
      <c r="B2" s="22" t="s">
        <v>840</v>
      </c>
      <c r="C2" s="22" t="s">
        <v>841</v>
      </c>
      <c r="D2" s="22" t="s">
        <v>2</v>
      </c>
      <c r="E2" s="22" t="s">
        <v>4</v>
      </c>
      <c r="F2" s="22" t="s">
        <v>1</v>
      </c>
      <c r="G2" s="23" t="s">
        <v>3</v>
      </c>
    </row>
    <row r="3" spans="1:8" ht="31.5">
      <c r="A3" s="153">
        <v>1</v>
      </c>
      <c r="B3" s="91" t="s">
        <v>71</v>
      </c>
      <c r="C3" s="90" t="s">
        <v>1647</v>
      </c>
      <c r="D3" s="91" t="s">
        <v>72</v>
      </c>
      <c r="E3" s="91" t="s">
        <v>1132</v>
      </c>
      <c r="F3" s="94" t="s">
        <v>2289</v>
      </c>
      <c r="G3" s="77" t="s">
        <v>1133</v>
      </c>
      <c r="H3" s="29"/>
    </row>
    <row r="4" spans="1:8" ht="31.5">
      <c r="A4" s="153">
        <v>2</v>
      </c>
      <c r="B4" s="91" t="s">
        <v>73</v>
      </c>
      <c r="C4" s="90" t="s">
        <v>1134</v>
      </c>
      <c r="D4" s="91" t="s">
        <v>2290</v>
      </c>
      <c r="E4" s="91" t="s">
        <v>1135</v>
      </c>
      <c r="F4" s="78" t="s">
        <v>2291</v>
      </c>
      <c r="G4" s="77" t="s">
        <v>1136</v>
      </c>
      <c r="H4" s="29"/>
    </row>
    <row r="5" spans="1:8" ht="31.5">
      <c r="A5" s="153">
        <v>3</v>
      </c>
      <c r="B5" s="91" t="s">
        <v>74</v>
      </c>
      <c r="C5" s="90" t="s">
        <v>1137</v>
      </c>
      <c r="D5" s="91" t="s">
        <v>75</v>
      </c>
      <c r="E5" s="91" t="s">
        <v>1138</v>
      </c>
      <c r="F5" s="94" t="s">
        <v>2292</v>
      </c>
      <c r="G5" s="77" t="s">
        <v>1139</v>
      </c>
      <c r="H5" s="29"/>
    </row>
    <row r="6" spans="1:8" ht="31.5">
      <c r="A6" s="153">
        <v>4</v>
      </c>
      <c r="B6" s="91" t="s">
        <v>76</v>
      </c>
      <c r="C6" s="90" t="s">
        <v>1648</v>
      </c>
      <c r="D6" s="91" t="s">
        <v>77</v>
      </c>
      <c r="E6" s="91" t="s">
        <v>1140</v>
      </c>
      <c r="F6" s="78" t="s">
        <v>78</v>
      </c>
      <c r="G6" s="77" t="s">
        <v>1141</v>
      </c>
      <c r="H6" s="29"/>
    </row>
    <row r="7" spans="1:8" ht="31.5">
      <c r="A7" s="153">
        <v>5</v>
      </c>
      <c r="B7" s="91" t="s">
        <v>79</v>
      </c>
      <c r="C7" s="90" t="s">
        <v>1649</v>
      </c>
      <c r="D7" s="91" t="s">
        <v>80</v>
      </c>
      <c r="E7" s="91" t="s">
        <v>1142</v>
      </c>
      <c r="F7" s="78" t="s">
        <v>81</v>
      </c>
      <c r="G7" s="77" t="s">
        <v>1143</v>
      </c>
      <c r="H7" s="29"/>
    </row>
    <row r="8" spans="1:8" ht="31.5">
      <c r="A8" s="153">
        <v>6</v>
      </c>
      <c r="B8" s="91" t="s">
        <v>82</v>
      </c>
      <c r="C8" s="90" t="s">
        <v>1650</v>
      </c>
      <c r="D8" s="91" t="s">
        <v>1651</v>
      </c>
      <c r="E8" s="91" t="s">
        <v>1144</v>
      </c>
      <c r="F8" s="78" t="s">
        <v>83</v>
      </c>
      <c r="G8" s="77" t="s">
        <v>1145</v>
      </c>
      <c r="H8" s="29"/>
    </row>
    <row r="9" spans="1:8" ht="31.5">
      <c r="A9" s="153">
        <v>7</v>
      </c>
      <c r="B9" s="91" t="s">
        <v>84</v>
      </c>
      <c r="C9" s="90" t="s">
        <v>1146</v>
      </c>
      <c r="D9" s="91" t="s">
        <v>1147</v>
      </c>
      <c r="E9" s="91" t="s">
        <v>1148</v>
      </c>
      <c r="F9" s="78" t="s">
        <v>85</v>
      </c>
      <c r="G9" s="77" t="s">
        <v>1149</v>
      </c>
      <c r="H9" s="29"/>
    </row>
    <row r="10" spans="1:8" ht="31.5">
      <c r="A10" s="153">
        <v>8</v>
      </c>
      <c r="B10" s="91" t="s">
        <v>900</v>
      </c>
      <c r="C10" s="90" t="s">
        <v>1150</v>
      </c>
      <c r="D10" s="91" t="s">
        <v>1652</v>
      </c>
      <c r="E10" s="91" t="s">
        <v>1151</v>
      </c>
      <c r="F10" s="78" t="s">
        <v>1152</v>
      </c>
      <c r="G10" s="77" t="s">
        <v>1153</v>
      </c>
      <c r="H10" s="29"/>
    </row>
    <row r="11" spans="1:8" ht="31.5">
      <c r="A11" s="153">
        <v>9</v>
      </c>
      <c r="B11" s="91" t="s">
        <v>1154</v>
      </c>
      <c r="C11" s="90" t="s">
        <v>1155</v>
      </c>
      <c r="D11" s="91" t="s">
        <v>86</v>
      </c>
      <c r="E11" s="91" t="s">
        <v>1156</v>
      </c>
      <c r="F11" s="78" t="s">
        <v>87</v>
      </c>
      <c r="G11" s="77" t="s">
        <v>1157</v>
      </c>
      <c r="H11" s="29"/>
    </row>
    <row r="12" spans="1:8" ht="31.5">
      <c r="A12" s="153">
        <v>10</v>
      </c>
      <c r="B12" s="91" t="s">
        <v>88</v>
      </c>
      <c r="C12" s="90" t="s">
        <v>1158</v>
      </c>
      <c r="D12" s="91" t="s">
        <v>89</v>
      </c>
      <c r="E12" s="91" t="s">
        <v>1159</v>
      </c>
      <c r="F12" s="78" t="s">
        <v>1160</v>
      </c>
      <c r="G12" s="77" t="s">
        <v>1161</v>
      </c>
      <c r="H12" s="29"/>
    </row>
    <row r="13" spans="1:8" ht="31.5">
      <c r="A13" s="153">
        <v>11</v>
      </c>
      <c r="B13" s="91" t="s">
        <v>90</v>
      </c>
      <c r="C13" s="90" t="s">
        <v>1653</v>
      </c>
      <c r="D13" s="91" t="s">
        <v>91</v>
      </c>
      <c r="E13" s="91" t="s">
        <v>1162</v>
      </c>
      <c r="F13" s="78" t="s">
        <v>92</v>
      </c>
      <c r="G13" s="77" t="s">
        <v>1163</v>
      </c>
      <c r="H13" s="29"/>
    </row>
    <row r="14" spans="1:8" ht="31.5">
      <c r="A14" s="153">
        <v>12</v>
      </c>
      <c r="B14" s="91" t="s">
        <v>93</v>
      </c>
      <c r="C14" s="90" t="s">
        <v>1654</v>
      </c>
      <c r="D14" s="91" t="s">
        <v>94</v>
      </c>
      <c r="E14" s="91" t="s">
        <v>1164</v>
      </c>
      <c r="F14" s="78" t="s">
        <v>95</v>
      </c>
      <c r="G14" s="77" t="s">
        <v>1165</v>
      </c>
      <c r="H14" s="29"/>
    </row>
    <row r="15" spans="1:8" ht="31.5">
      <c r="A15" s="153">
        <v>13</v>
      </c>
      <c r="B15" s="91" t="s">
        <v>1655</v>
      </c>
      <c r="C15" s="90" t="s">
        <v>1656</v>
      </c>
      <c r="D15" s="91" t="s">
        <v>1657</v>
      </c>
      <c r="E15" s="92" t="s">
        <v>1658</v>
      </c>
      <c r="F15" s="78" t="s">
        <v>1659</v>
      </c>
      <c r="G15" s="77" t="s">
        <v>1660</v>
      </c>
      <c r="H15" s="29"/>
    </row>
    <row r="16" spans="1:8" ht="31.5">
      <c r="A16" s="153">
        <v>14</v>
      </c>
      <c r="B16" s="91" t="s">
        <v>96</v>
      </c>
      <c r="C16" s="90" t="s">
        <v>1166</v>
      </c>
      <c r="D16" s="91" t="s">
        <v>97</v>
      </c>
      <c r="E16" s="91" t="s">
        <v>1167</v>
      </c>
      <c r="F16" s="78" t="s">
        <v>1168</v>
      </c>
      <c r="G16" s="77" t="s">
        <v>1169</v>
      </c>
      <c r="H16" s="29"/>
    </row>
    <row r="17" spans="1:8" ht="31.5">
      <c r="A17" s="153">
        <v>15</v>
      </c>
      <c r="B17" s="91" t="s">
        <v>98</v>
      </c>
      <c r="C17" s="90" t="s">
        <v>1661</v>
      </c>
      <c r="D17" s="91" t="s">
        <v>99</v>
      </c>
      <c r="E17" s="91" t="s">
        <v>1170</v>
      </c>
      <c r="F17" s="78" t="s">
        <v>100</v>
      </c>
      <c r="G17" s="77" t="s">
        <v>1171</v>
      </c>
      <c r="H17" s="29"/>
    </row>
    <row r="18" spans="1:8" ht="31.5">
      <c r="A18" s="153">
        <v>16</v>
      </c>
      <c r="B18" s="91" t="s">
        <v>101</v>
      </c>
      <c r="C18" s="90" t="s">
        <v>1172</v>
      </c>
      <c r="D18" s="91" t="s">
        <v>102</v>
      </c>
      <c r="E18" s="91" t="s">
        <v>1173</v>
      </c>
      <c r="F18" s="78" t="s">
        <v>103</v>
      </c>
      <c r="G18" s="77" t="s">
        <v>1174</v>
      </c>
      <c r="H18" s="29"/>
    </row>
    <row r="19" spans="1:8" ht="31.5">
      <c r="A19" s="153">
        <v>17</v>
      </c>
      <c r="B19" s="91" t="s">
        <v>901</v>
      </c>
      <c r="C19" s="90" t="s">
        <v>1175</v>
      </c>
      <c r="D19" s="91" t="s">
        <v>104</v>
      </c>
      <c r="E19" s="91" t="s">
        <v>1662</v>
      </c>
      <c r="F19" s="94" t="s">
        <v>2293</v>
      </c>
      <c r="G19" s="77" t="s">
        <v>1176</v>
      </c>
      <c r="H19" s="29"/>
    </row>
    <row r="20" spans="1:8" ht="31.5">
      <c r="A20" s="153">
        <v>18</v>
      </c>
      <c r="B20" s="91" t="s">
        <v>105</v>
      </c>
      <c r="C20" s="90" t="s">
        <v>1177</v>
      </c>
      <c r="D20" s="91" t="s">
        <v>106</v>
      </c>
      <c r="E20" s="91" t="s">
        <v>1663</v>
      </c>
      <c r="F20" s="78" t="s">
        <v>107</v>
      </c>
      <c r="G20" s="77" t="s">
        <v>1178</v>
      </c>
      <c r="H20" s="29"/>
    </row>
    <row r="21" spans="1:8" ht="31.5">
      <c r="A21" s="153">
        <v>19</v>
      </c>
      <c r="B21" s="91" t="s">
        <v>902</v>
      </c>
      <c r="C21" s="90" t="s">
        <v>1179</v>
      </c>
      <c r="D21" s="91" t="s">
        <v>108</v>
      </c>
      <c r="E21" s="91" t="s">
        <v>109</v>
      </c>
      <c r="F21" s="78" t="s">
        <v>110</v>
      </c>
      <c r="G21" s="77" t="s">
        <v>1180</v>
      </c>
      <c r="H21" s="29"/>
    </row>
    <row r="22" spans="1:8" ht="31.5">
      <c r="A22" s="153">
        <v>20</v>
      </c>
      <c r="B22" s="91" t="s">
        <v>903</v>
      </c>
      <c r="C22" s="90" t="s">
        <v>1181</v>
      </c>
      <c r="D22" s="91" t="s">
        <v>111</v>
      </c>
      <c r="E22" s="91" t="s">
        <v>112</v>
      </c>
      <c r="F22" s="98" t="s">
        <v>2294</v>
      </c>
      <c r="G22" s="77" t="s">
        <v>1182</v>
      </c>
      <c r="H22" s="29"/>
    </row>
    <row r="23" spans="1:8" ht="31.5">
      <c r="A23" s="153">
        <v>21</v>
      </c>
      <c r="B23" s="178" t="s">
        <v>2295</v>
      </c>
      <c r="C23" s="96" t="s">
        <v>2296</v>
      </c>
      <c r="D23" s="178" t="s">
        <v>2297</v>
      </c>
      <c r="E23" s="179" t="s">
        <v>2298</v>
      </c>
      <c r="F23" s="94" t="s">
        <v>2299</v>
      </c>
      <c r="G23" s="180" t="s">
        <v>2300</v>
      </c>
      <c r="H23" s="29"/>
    </row>
    <row r="24" spans="1:8" ht="31.5">
      <c r="A24" s="153">
        <v>22</v>
      </c>
      <c r="B24" s="97" t="s">
        <v>2719</v>
      </c>
      <c r="C24" s="175" t="s">
        <v>2716</v>
      </c>
      <c r="D24" s="97" t="s">
        <v>2715</v>
      </c>
      <c r="E24" s="97" t="s">
        <v>2717</v>
      </c>
      <c r="F24" s="151" t="s">
        <v>2718</v>
      </c>
      <c r="G24" s="151" t="s">
        <v>2720</v>
      </c>
      <c r="H24" s="29"/>
    </row>
    <row r="25" spans="1:8" ht="31.5">
      <c r="A25" s="153">
        <v>23</v>
      </c>
      <c r="B25" s="91" t="s">
        <v>1183</v>
      </c>
      <c r="C25" s="90" t="s">
        <v>1664</v>
      </c>
      <c r="D25" s="91" t="s">
        <v>113</v>
      </c>
      <c r="E25" s="91" t="s">
        <v>2047</v>
      </c>
      <c r="F25" s="78" t="s">
        <v>114</v>
      </c>
      <c r="G25" s="77" t="s">
        <v>1184</v>
      </c>
      <c r="H25" s="29"/>
    </row>
    <row r="26" spans="1:8" ht="31.5">
      <c r="A26" s="153">
        <v>24</v>
      </c>
      <c r="B26" s="91" t="s">
        <v>115</v>
      </c>
      <c r="C26" s="90" t="s">
        <v>1665</v>
      </c>
      <c r="D26" s="91" t="s">
        <v>116</v>
      </c>
      <c r="E26" s="92" t="s">
        <v>117</v>
      </c>
      <c r="F26" s="78" t="s">
        <v>1185</v>
      </c>
      <c r="G26" s="77" t="s">
        <v>1186</v>
      </c>
      <c r="H26" s="29"/>
    </row>
    <row r="27" spans="1:8" ht="31.5">
      <c r="A27" s="153">
        <v>25</v>
      </c>
      <c r="B27" s="91" t="s">
        <v>118</v>
      </c>
      <c r="C27" s="90" t="s">
        <v>1187</v>
      </c>
      <c r="D27" s="91" t="s">
        <v>119</v>
      </c>
      <c r="E27" s="91"/>
      <c r="F27" s="78" t="s">
        <v>120</v>
      </c>
      <c r="G27" s="77" t="s">
        <v>1188</v>
      </c>
      <c r="H27" s="29"/>
    </row>
    <row r="28" spans="1:8" ht="31.5">
      <c r="A28" s="153">
        <v>26</v>
      </c>
      <c r="B28" s="91" t="s">
        <v>121</v>
      </c>
      <c r="C28" s="90" t="s">
        <v>1666</v>
      </c>
      <c r="D28" s="91" t="s">
        <v>122</v>
      </c>
      <c r="E28" s="91" t="s">
        <v>1667</v>
      </c>
      <c r="F28" s="78" t="s">
        <v>123</v>
      </c>
      <c r="G28" s="98" t="s">
        <v>2301</v>
      </c>
      <c r="H28" s="29"/>
    </row>
    <row r="29" spans="1:8" ht="31.5">
      <c r="A29" s="153">
        <v>27</v>
      </c>
      <c r="B29" s="91" t="s">
        <v>1189</v>
      </c>
      <c r="C29" s="90" t="s">
        <v>1668</v>
      </c>
      <c r="D29" s="91" t="s">
        <v>124</v>
      </c>
      <c r="E29" s="92" t="s">
        <v>125</v>
      </c>
      <c r="F29" s="94" t="s">
        <v>2302</v>
      </c>
      <c r="G29" s="77" t="s">
        <v>1190</v>
      </c>
      <c r="H29" s="29"/>
    </row>
    <row r="30" spans="1:8" ht="31.5">
      <c r="A30" s="153">
        <v>28</v>
      </c>
      <c r="B30" s="91" t="s">
        <v>126</v>
      </c>
      <c r="C30" s="90" t="s">
        <v>1191</v>
      </c>
      <c r="D30" s="91" t="s">
        <v>904</v>
      </c>
      <c r="E30" s="91"/>
      <c r="F30" s="78" t="s">
        <v>1669</v>
      </c>
      <c r="G30" s="77" t="s">
        <v>1192</v>
      </c>
      <c r="H30" s="29"/>
    </row>
    <row r="31" spans="1:8" ht="31.5">
      <c r="A31" s="153">
        <v>29</v>
      </c>
      <c r="B31" s="91" t="s">
        <v>127</v>
      </c>
      <c r="C31" s="90" t="s">
        <v>2303</v>
      </c>
      <c r="D31" s="91" t="s">
        <v>1193</v>
      </c>
      <c r="E31" s="91"/>
      <c r="F31" s="78" t="s">
        <v>1670</v>
      </c>
      <c r="G31" s="77" t="s">
        <v>1194</v>
      </c>
      <c r="H31" s="29"/>
    </row>
    <row r="32" spans="1:8" ht="31.5">
      <c r="A32" s="153">
        <v>30</v>
      </c>
      <c r="B32" s="91" t="s">
        <v>1195</v>
      </c>
      <c r="C32" s="90" t="s">
        <v>2304</v>
      </c>
      <c r="D32" s="91" t="s">
        <v>1671</v>
      </c>
      <c r="E32" s="92" t="s">
        <v>2305</v>
      </c>
      <c r="F32" s="77" t="s">
        <v>1196</v>
      </c>
      <c r="G32" s="77" t="s">
        <v>1197</v>
      </c>
      <c r="H32" s="29"/>
    </row>
    <row r="33" spans="1:7" ht="31.5">
      <c r="A33" s="153">
        <v>31</v>
      </c>
      <c r="B33" s="91" t="s">
        <v>2306</v>
      </c>
      <c r="C33" s="99" t="s">
        <v>2307</v>
      </c>
      <c r="D33" s="93" t="s">
        <v>2308</v>
      </c>
      <c r="E33" s="95" t="s">
        <v>2309</v>
      </c>
      <c r="F33" s="93" t="s">
        <v>2310</v>
      </c>
      <c r="G33" s="93" t="s">
        <v>2311</v>
      </c>
    </row>
  </sheetData>
  <sheetProtection/>
  <mergeCells count="1">
    <mergeCell ref="A1:G1"/>
  </mergeCells>
  <printOptions/>
  <pageMargins left="0.75" right="0.75" top="1" bottom="1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zoomScale="80" zoomScaleNormal="80" zoomScalePageLayoutView="0" workbookViewId="0" topLeftCell="A12">
      <selection activeCell="B34" sqref="B34"/>
    </sheetView>
  </sheetViews>
  <sheetFormatPr defaultColWidth="9.140625" defaultRowHeight="15"/>
  <cols>
    <col min="1" max="1" width="5.7109375" style="12" customWidth="1"/>
    <col min="2" max="2" width="90.7109375" style="12" customWidth="1"/>
    <col min="3" max="3" width="70.7109375" style="12" customWidth="1"/>
    <col min="4" max="4" width="37.421875" style="12" customWidth="1"/>
    <col min="5" max="5" width="20.7109375" style="12" customWidth="1"/>
    <col min="6" max="6" width="34.140625" style="12" customWidth="1"/>
    <col min="7" max="7" width="32.00390625" style="30" customWidth="1"/>
    <col min="8" max="16384" width="9.140625" style="3" customWidth="1"/>
  </cols>
  <sheetData>
    <row r="1" spans="1:7" s="68" customFormat="1" ht="18">
      <c r="A1" s="203" t="s">
        <v>67</v>
      </c>
      <c r="B1" s="203"/>
      <c r="C1" s="203"/>
      <c r="D1" s="203"/>
      <c r="E1" s="203"/>
      <c r="F1" s="203"/>
      <c r="G1" s="203"/>
    </row>
    <row r="2" spans="1:7" ht="31.5">
      <c r="A2" s="64" t="s">
        <v>0</v>
      </c>
      <c r="B2" s="64" t="s">
        <v>840</v>
      </c>
      <c r="C2" s="64" t="s">
        <v>841</v>
      </c>
      <c r="D2" s="64" t="s">
        <v>2</v>
      </c>
      <c r="E2" s="64" t="s">
        <v>4</v>
      </c>
      <c r="F2" s="64" t="s">
        <v>1</v>
      </c>
      <c r="G2" s="65" t="s">
        <v>3</v>
      </c>
    </row>
    <row r="3" spans="1:7" s="12" customFormat="1" ht="31.5">
      <c r="A3" s="139">
        <v>1</v>
      </c>
      <c r="B3" s="133" t="s">
        <v>1898</v>
      </c>
      <c r="C3" s="134" t="s">
        <v>1899</v>
      </c>
      <c r="D3" s="134" t="s">
        <v>1900</v>
      </c>
      <c r="E3" s="135" t="s">
        <v>1901</v>
      </c>
      <c r="F3" s="136" t="s">
        <v>1902</v>
      </c>
      <c r="G3" s="136" t="s">
        <v>1745</v>
      </c>
    </row>
    <row r="4" spans="1:7" s="12" customFormat="1" ht="31.5">
      <c r="A4" s="139">
        <v>2</v>
      </c>
      <c r="B4" s="133" t="s">
        <v>1903</v>
      </c>
      <c r="C4" s="134" t="s">
        <v>1904</v>
      </c>
      <c r="D4" s="134" t="s">
        <v>1905</v>
      </c>
      <c r="E4" s="135" t="s">
        <v>1906</v>
      </c>
      <c r="F4" s="136" t="s">
        <v>1907</v>
      </c>
      <c r="G4" s="136" t="s">
        <v>1908</v>
      </c>
    </row>
    <row r="5" spans="1:7" s="12" customFormat="1" ht="31.5">
      <c r="A5" s="139">
        <v>3</v>
      </c>
      <c r="B5" s="133" t="s">
        <v>1909</v>
      </c>
      <c r="C5" s="134" t="s">
        <v>1910</v>
      </c>
      <c r="D5" s="134" t="s">
        <v>1911</v>
      </c>
      <c r="E5" s="135" t="s">
        <v>1912</v>
      </c>
      <c r="F5" s="136" t="s">
        <v>1913</v>
      </c>
      <c r="G5" s="136" t="s">
        <v>1914</v>
      </c>
    </row>
    <row r="6" spans="1:7" s="12" customFormat="1" ht="31.5">
      <c r="A6" s="139">
        <v>4</v>
      </c>
      <c r="B6" s="133" t="s">
        <v>1915</v>
      </c>
      <c r="C6" s="134" t="s">
        <v>1916</v>
      </c>
      <c r="D6" s="134" t="s">
        <v>1917</v>
      </c>
      <c r="E6" s="135" t="s">
        <v>1918</v>
      </c>
      <c r="F6" s="137" t="s">
        <v>2479</v>
      </c>
      <c r="G6" s="136" t="s">
        <v>1919</v>
      </c>
    </row>
    <row r="7" spans="1:7" s="12" customFormat="1" ht="31.5">
      <c r="A7" s="139">
        <v>5</v>
      </c>
      <c r="B7" s="133" t="s">
        <v>1920</v>
      </c>
      <c r="C7" s="134" t="s">
        <v>1921</v>
      </c>
      <c r="D7" s="134" t="s">
        <v>1922</v>
      </c>
      <c r="E7" s="135" t="s">
        <v>1923</v>
      </c>
      <c r="F7" s="136" t="s">
        <v>1739</v>
      </c>
      <c r="G7" s="136" t="s">
        <v>1924</v>
      </c>
    </row>
    <row r="8" spans="1:7" s="12" customFormat="1" ht="31.5">
      <c r="A8" s="139">
        <v>6</v>
      </c>
      <c r="B8" s="133" t="s">
        <v>1925</v>
      </c>
      <c r="C8" s="134" t="s">
        <v>1926</v>
      </c>
      <c r="D8" s="134" t="s">
        <v>1927</v>
      </c>
      <c r="E8" s="135" t="s">
        <v>1928</v>
      </c>
      <c r="F8" s="136" t="s">
        <v>1738</v>
      </c>
      <c r="G8" s="136" t="s">
        <v>1929</v>
      </c>
    </row>
    <row r="9" spans="1:7" s="12" customFormat="1" ht="31.5">
      <c r="A9" s="139">
        <v>7</v>
      </c>
      <c r="B9" s="133" t="s">
        <v>1930</v>
      </c>
      <c r="C9" s="134" t="s">
        <v>1931</v>
      </c>
      <c r="D9" s="134" t="s">
        <v>2480</v>
      </c>
      <c r="E9" s="135" t="s">
        <v>1932</v>
      </c>
      <c r="F9" s="136" t="s">
        <v>1933</v>
      </c>
      <c r="G9" s="136" t="s">
        <v>1934</v>
      </c>
    </row>
    <row r="10" spans="1:7" s="12" customFormat="1" ht="31.5">
      <c r="A10" s="139">
        <v>8</v>
      </c>
      <c r="B10" s="133" t="s">
        <v>1935</v>
      </c>
      <c r="C10" s="134" t="s">
        <v>1936</v>
      </c>
      <c r="D10" s="134" t="s">
        <v>1937</v>
      </c>
      <c r="E10" s="135" t="s">
        <v>1938</v>
      </c>
      <c r="F10" s="136" t="s">
        <v>1939</v>
      </c>
      <c r="G10" s="136" t="s">
        <v>1940</v>
      </c>
    </row>
    <row r="11" spans="1:7" s="12" customFormat="1" ht="31.5">
      <c r="A11" s="139">
        <v>9</v>
      </c>
      <c r="B11" s="133" t="s">
        <v>1941</v>
      </c>
      <c r="C11" s="134" t="s">
        <v>1942</v>
      </c>
      <c r="D11" s="134" t="s">
        <v>1943</v>
      </c>
      <c r="E11" s="135" t="s">
        <v>1944</v>
      </c>
      <c r="F11" s="136" t="s">
        <v>1945</v>
      </c>
      <c r="G11" s="136" t="s">
        <v>1946</v>
      </c>
    </row>
    <row r="12" spans="1:7" s="12" customFormat="1" ht="31.5">
      <c r="A12" s="139">
        <v>10</v>
      </c>
      <c r="B12" s="133" t="s">
        <v>1947</v>
      </c>
      <c r="C12" s="134" t="s">
        <v>1948</v>
      </c>
      <c r="D12" s="134" t="s">
        <v>1949</v>
      </c>
      <c r="E12" s="135" t="s">
        <v>1950</v>
      </c>
      <c r="F12" s="136" t="s">
        <v>1951</v>
      </c>
      <c r="G12" s="136" t="s">
        <v>1952</v>
      </c>
    </row>
    <row r="13" spans="1:7" s="12" customFormat="1" ht="31.5">
      <c r="A13" s="139">
        <v>11</v>
      </c>
      <c r="B13" s="133" t="s">
        <v>1953</v>
      </c>
      <c r="C13" s="134" t="s">
        <v>1954</v>
      </c>
      <c r="D13" s="134" t="s">
        <v>1955</v>
      </c>
      <c r="E13" s="135" t="s">
        <v>2481</v>
      </c>
      <c r="F13" s="136" t="s">
        <v>1956</v>
      </c>
      <c r="G13" s="136" t="s">
        <v>1957</v>
      </c>
    </row>
    <row r="14" spans="1:7" s="12" customFormat="1" ht="31.5">
      <c r="A14" s="139">
        <v>12</v>
      </c>
      <c r="B14" s="133" t="s">
        <v>2054</v>
      </c>
      <c r="C14" s="134" t="s">
        <v>2055</v>
      </c>
      <c r="D14" s="134" t="s">
        <v>2056</v>
      </c>
      <c r="E14" s="135" t="s">
        <v>2513</v>
      </c>
      <c r="F14" s="136" t="s">
        <v>2057</v>
      </c>
      <c r="G14" s="136" t="s">
        <v>2058</v>
      </c>
    </row>
    <row r="15" spans="1:7" s="12" customFormat="1" ht="31.5">
      <c r="A15" s="139">
        <v>13</v>
      </c>
      <c r="B15" s="133" t="s">
        <v>1958</v>
      </c>
      <c r="C15" s="134" t="s">
        <v>1959</v>
      </c>
      <c r="D15" s="134" t="s">
        <v>1960</v>
      </c>
      <c r="E15" s="135" t="s">
        <v>1961</v>
      </c>
      <c r="F15" s="136" t="s">
        <v>1962</v>
      </c>
      <c r="G15" s="136" t="s">
        <v>1963</v>
      </c>
    </row>
    <row r="16" spans="1:7" s="12" customFormat="1" ht="31.5">
      <c r="A16" s="139">
        <v>14</v>
      </c>
      <c r="B16" s="133" t="s">
        <v>1964</v>
      </c>
      <c r="C16" s="134" t="s">
        <v>1965</v>
      </c>
      <c r="D16" s="134" t="s">
        <v>1966</v>
      </c>
      <c r="E16" s="135" t="s">
        <v>1967</v>
      </c>
      <c r="F16" s="136" t="s">
        <v>1968</v>
      </c>
      <c r="G16" s="136" t="s">
        <v>1969</v>
      </c>
    </row>
    <row r="17" spans="1:7" s="12" customFormat="1" ht="31.5">
      <c r="A17" s="139">
        <v>15</v>
      </c>
      <c r="B17" s="133" t="s">
        <v>1970</v>
      </c>
      <c r="C17" s="134" t="s">
        <v>1971</v>
      </c>
      <c r="D17" s="134" t="s">
        <v>1972</v>
      </c>
      <c r="E17" s="135" t="s">
        <v>1973</v>
      </c>
      <c r="F17" s="138" t="s">
        <v>1974</v>
      </c>
      <c r="G17" s="136" t="s">
        <v>1975</v>
      </c>
    </row>
    <row r="18" spans="1:7" s="12" customFormat="1" ht="31.5">
      <c r="A18" s="139">
        <v>16</v>
      </c>
      <c r="B18" s="133" t="s">
        <v>1976</v>
      </c>
      <c r="C18" s="134" t="s">
        <v>1977</v>
      </c>
      <c r="D18" s="134" t="s">
        <v>1978</v>
      </c>
      <c r="E18" s="135" t="s">
        <v>2482</v>
      </c>
      <c r="F18" s="136" t="s">
        <v>1979</v>
      </c>
      <c r="G18" s="136" t="s">
        <v>1980</v>
      </c>
    </row>
    <row r="19" spans="1:7" s="12" customFormat="1" ht="31.5">
      <c r="A19" s="139">
        <v>17</v>
      </c>
      <c r="B19" s="133" t="s">
        <v>1981</v>
      </c>
      <c r="C19" s="134" t="s">
        <v>1982</v>
      </c>
      <c r="D19" s="134" t="s">
        <v>1983</v>
      </c>
      <c r="E19" s="135" t="s">
        <v>1984</v>
      </c>
      <c r="F19" s="136" t="s">
        <v>1985</v>
      </c>
      <c r="G19" s="136" t="s">
        <v>1986</v>
      </c>
    </row>
    <row r="20" spans="1:7" s="12" customFormat="1" ht="31.5">
      <c r="A20" s="139">
        <v>18</v>
      </c>
      <c r="B20" s="133" t="s">
        <v>1987</v>
      </c>
      <c r="C20" s="134" t="s">
        <v>1988</v>
      </c>
      <c r="D20" s="134" t="s">
        <v>1989</v>
      </c>
      <c r="E20" s="135" t="s">
        <v>1990</v>
      </c>
      <c r="F20" s="136" t="s">
        <v>1740</v>
      </c>
      <c r="G20" s="136" t="s">
        <v>2059</v>
      </c>
    </row>
    <row r="21" spans="1:7" s="12" customFormat="1" ht="31.5">
      <c r="A21" s="139">
        <v>19</v>
      </c>
      <c r="B21" s="133" t="s">
        <v>1991</v>
      </c>
      <c r="C21" s="134" t="s">
        <v>1992</v>
      </c>
      <c r="D21" s="134" t="s">
        <v>1993</v>
      </c>
      <c r="E21" s="135" t="s">
        <v>1994</v>
      </c>
      <c r="F21" s="136" t="s">
        <v>1995</v>
      </c>
      <c r="G21" s="136" t="s">
        <v>1737</v>
      </c>
    </row>
    <row r="22" spans="1:7" s="12" customFormat="1" ht="31.5">
      <c r="A22" s="139">
        <v>20</v>
      </c>
      <c r="B22" s="133" t="s">
        <v>1996</v>
      </c>
      <c r="C22" s="134" t="s">
        <v>1997</v>
      </c>
      <c r="D22" s="134" t="s">
        <v>1998</v>
      </c>
      <c r="E22" s="135" t="s">
        <v>1999</v>
      </c>
      <c r="F22" s="136" t="s">
        <v>2000</v>
      </c>
      <c r="G22" s="136" t="s">
        <v>2001</v>
      </c>
    </row>
    <row r="23" spans="1:7" s="12" customFormat="1" ht="31.5">
      <c r="A23" s="139">
        <v>21</v>
      </c>
      <c r="B23" s="133" t="s">
        <v>2002</v>
      </c>
      <c r="C23" s="134" t="s">
        <v>2003</v>
      </c>
      <c r="D23" s="134" t="s">
        <v>2004</v>
      </c>
      <c r="E23" s="135" t="s">
        <v>2005</v>
      </c>
      <c r="F23" s="136" t="s">
        <v>1743</v>
      </c>
      <c r="G23" s="136" t="s">
        <v>2006</v>
      </c>
    </row>
    <row r="24" spans="1:7" s="12" customFormat="1" ht="31.5">
      <c r="A24" s="139">
        <v>22</v>
      </c>
      <c r="B24" s="133" t="s">
        <v>2007</v>
      </c>
      <c r="C24" s="134" t="s">
        <v>2008</v>
      </c>
      <c r="D24" s="134" t="s">
        <v>2009</v>
      </c>
      <c r="E24" s="135" t="s">
        <v>2010</v>
      </c>
      <c r="F24" s="136" t="s">
        <v>1744</v>
      </c>
      <c r="G24" s="136" t="s">
        <v>2011</v>
      </c>
    </row>
    <row r="25" spans="1:7" s="12" customFormat="1" ht="31.5">
      <c r="A25" s="139">
        <v>23</v>
      </c>
      <c r="B25" s="133" t="s">
        <v>2012</v>
      </c>
      <c r="C25" s="134" t="s">
        <v>2013</v>
      </c>
      <c r="D25" s="134" t="s">
        <v>2483</v>
      </c>
      <c r="E25" s="135" t="s">
        <v>2014</v>
      </c>
      <c r="F25" s="136" t="s">
        <v>2015</v>
      </c>
      <c r="G25" s="136" t="s">
        <v>2016</v>
      </c>
    </row>
    <row r="26" spans="1:7" s="12" customFormat="1" ht="31.5">
      <c r="A26" s="139">
        <v>24</v>
      </c>
      <c r="B26" s="133" t="s">
        <v>2017</v>
      </c>
      <c r="C26" s="134" t="s">
        <v>2018</v>
      </c>
      <c r="D26" s="134" t="s">
        <v>2019</v>
      </c>
      <c r="E26" s="135" t="s">
        <v>2020</v>
      </c>
      <c r="F26" s="136" t="s">
        <v>2021</v>
      </c>
      <c r="G26" s="136" t="s">
        <v>2022</v>
      </c>
    </row>
    <row r="27" spans="1:7" s="12" customFormat="1" ht="31.5">
      <c r="A27" s="139">
        <v>25</v>
      </c>
      <c r="B27" s="133" t="s">
        <v>2023</v>
      </c>
      <c r="C27" s="134" t="s">
        <v>2024</v>
      </c>
      <c r="D27" s="134" t="s">
        <v>2025</v>
      </c>
      <c r="E27" s="135" t="s">
        <v>2026</v>
      </c>
      <c r="F27" s="136" t="s">
        <v>1741</v>
      </c>
      <c r="G27" s="136" t="s">
        <v>2027</v>
      </c>
    </row>
    <row r="28" spans="1:7" s="12" customFormat="1" ht="31.5">
      <c r="A28" s="139">
        <v>26</v>
      </c>
      <c r="B28" s="133" t="s">
        <v>2028</v>
      </c>
      <c r="C28" s="134" t="s">
        <v>2029</v>
      </c>
      <c r="D28" s="134" t="s">
        <v>2030</v>
      </c>
      <c r="E28" s="135" t="s">
        <v>2484</v>
      </c>
      <c r="F28" s="136" t="s">
        <v>2031</v>
      </c>
      <c r="G28" s="136" t="s">
        <v>1742</v>
      </c>
    </row>
    <row r="29" spans="1:7" s="12" customFormat="1" ht="31.5">
      <c r="A29" s="139">
        <v>27</v>
      </c>
      <c r="B29" s="133" t="s">
        <v>2032</v>
      </c>
      <c r="C29" s="134" t="s">
        <v>2033</v>
      </c>
      <c r="D29" s="134" t="s">
        <v>2034</v>
      </c>
      <c r="E29" s="135" t="s">
        <v>2035</v>
      </c>
      <c r="F29" s="136" t="s">
        <v>2036</v>
      </c>
      <c r="G29" s="136" t="s">
        <v>2037</v>
      </c>
    </row>
    <row r="30" spans="1:7" s="12" customFormat="1" ht="31.5">
      <c r="A30" s="139">
        <v>28</v>
      </c>
      <c r="B30" s="133" t="s">
        <v>2038</v>
      </c>
      <c r="C30" s="134" t="s">
        <v>2039</v>
      </c>
      <c r="D30" s="134" t="s">
        <v>2040</v>
      </c>
      <c r="E30" s="135" t="s">
        <v>2041</v>
      </c>
      <c r="F30" s="136" t="s">
        <v>1746</v>
      </c>
      <c r="G30" s="136" t="s">
        <v>1747</v>
      </c>
    </row>
    <row r="31" spans="1:7" s="12" customFormat="1" ht="31.5">
      <c r="A31" s="139">
        <v>29</v>
      </c>
      <c r="B31" s="133" t="s">
        <v>2042</v>
      </c>
      <c r="C31" s="134" t="s">
        <v>2043</v>
      </c>
      <c r="D31" s="134" t="s">
        <v>2044</v>
      </c>
      <c r="E31" s="135" t="s">
        <v>2045</v>
      </c>
      <c r="F31" s="136" t="s">
        <v>2060</v>
      </c>
      <c r="G31" s="136" t="s">
        <v>2046</v>
      </c>
    </row>
    <row r="32" s="12" customFormat="1" ht="15.75"/>
    <row r="33" s="12" customFormat="1" ht="15.75"/>
    <row r="34" s="12" customFormat="1" ht="15.75"/>
  </sheetData>
  <sheetProtection/>
  <mergeCells count="1">
    <mergeCell ref="A1:G1"/>
  </mergeCells>
  <dataValidations count="1">
    <dataValidation operator="equal" allowBlank="1" showInputMessage="1" showErrorMessage="1" promptTitle="Наименование ОУ (филиала, отделения)" prompt="Поле является обязательным" sqref="B3:B31">
      <formula1>0</formula1>
    </dataValidation>
  </dataValidations>
  <printOptions/>
  <pageMargins left="0.75" right="0.75" top="1" bottom="1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tabSelected="1" zoomScale="80" zoomScaleNormal="80" zoomScalePageLayoutView="0" workbookViewId="0" topLeftCell="A1">
      <selection activeCell="H13" sqref="H13"/>
    </sheetView>
  </sheetViews>
  <sheetFormatPr defaultColWidth="8.8515625" defaultRowHeight="15"/>
  <cols>
    <col min="1" max="1" width="5.7109375" style="12" customWidth="1"/>
    <col min="2" max="2" width="90.7109375" style="12" customWidth="1"/>
    <col min="3" max="3" width="70.7109375" style="12" customWidth="1"/>
    <col min="4" max="4" width="40.7109375" style="12" customWidth="1"/>
    <col min="5" max="5" width="20.7109375" style="12" customWidth="1"/>
    <col min="6" max="6" width="27.8515625" style="12" customWidth="1"/>
    <col min="7" max="7" width="31.421875" style="12" customWidth="1"/>
  </cols>
  <sheetData>
    <row r="1" spans="1:7" s="14" customFormat="1" ht="18">
      <c r="A1" s="210" t="s">
        <v>68</v>
      </c>
      <c r="B1" s="210"/>
      <c r="C1" s="210"/>
      <c r="D1" s="210"/>
      <c r="E1" s="210"/>
      <c r="F1" s="210"/>
      <c r="G1" s="210"/>
    </row>
    <row r="2" spans="1:7" ht="31.5">
      <c r="A2" s="121" t="s">
        <v>0</v>
      </c>
      <c r="B2" s="121" t="s">
        <v>840</v>
      </c>
      <c r="C2" s="121" t="s">
        <v>841</v>
      </c>
      <c r="D2" s="121" t="s">
        <v>2</v>
      </c>
      <c r="E2" s="121" t="s">
        <v>4</v>
      </c>
      <c r="F2" s="121" t="s">
        <v>1</v>
      </c>
      <c r="G2" s="102" t="s">
        <v>3</v>
      </c>
    </row>
    <row r="3" spans="1:7" s="3" customFormat="1" ht="31.5">
      <c r="A3" s="132">
        <v>1</v>
      </c>
      <c r="B3" s="195" t="s">
        <v>1311</v>
      </c>
      <c r="C3" s="195" t="s">
        <v>1312</v>
      </c>
      <c r="D3" s="195" t="s">
        <v>793</v>
      </c>
      <c r="E3" s="195" t="s">
        <v>794</v>
      </c>
      <c r="F3" s="195" t="s">
        <v>1026</v>
      </c>
      <c r="G3" s="196" t="s">
        <v>1084</v>
      </c>
    </row>
    <row r="4" spans="1:7" s="3" customFormat="1" ht="31.5">
      <c r="A4" s="132">
        <v>2</v>
      </c>
      <c r="B4" s="195" t="s">
        <v>1313</v>
      </c>
      <c r="C4" s="195" t="s">
        <v>1314</v>
      </c>
      <c r="D4" s="195" t="s">
        <v>313</v>
      </c>
      <c r="E4" s="195" t="s">
        <v>795</v>
      </c>
      <c r="F4" s="195" t="s">
        <v>1027</v>
      </c>
      <c r="G4" s="196" t="s">
        <v>1085</v>
      </c>
    </row>
    <row r="5" spans="1:7" s="3" customFormat="1" ht="31.5">
      <c r="A5" s="132">
        <v>3</v>
      </c>
      <c r="B5" s="195" t="s">
        <v>1028</v>
      </c>
      <c r="C5" s="195" t="s">
        <v>1315</v>
      </c>
      <c r="D5" s="195" t="s">
        <v>2760</v>
      </c>
      <c r="E5" s="195" t="s">
        <v>796</v>
      </c>
      <c r="F5" s="195" t="s">
        <v>797</v>
      </c>
      <c r="G5" s="196" t="s">
        <v>1316</v>
      </c>
    </row>
    <row r="6" spans="1:7" s="3" customFormat="1" ht="31.5">
      <c r="A6" s="132">
        <v>4</v>
      </c>
      <c r="B6" s="195" t="s">
        <v>1546</v>
      </c>
      <c r="C6" s="195" t="s">
        <v>1317</v>
      </c>
      <c r="D6" s="195" t="s">
        <v>798</v>
      </c>
      <c r="E6" s="195" t="s">
        <v>799</v>
      </c>
      <c r="F6" s="195" t="s">
        <v>1029</v>
      </c>
      <c r="G6" s="196" t="s">
        <v>1086</v>
      </c>
    </row>
    <row r="7" spans="1:7" s="3" customFormat="1" ht="48">
      <c r="A7" s="132">
        <v>5</v>
      </c>
      <c r="B7" s="195" t="s">
        <v>1318</v>
      </c>
      <c r="C7" s="195" t="s">
        <v>1319</v>
      </c>
      <c r="D7" s="195" t="s">
        <v>801</v>
      </c>
      <c r="E7" s="195" t="s">
        <v>802</v>
      </c>
      <c r="F7" s="195" t="s">
        <v>803</v>
      </c>
      <c r="G7" s="196" t="s">
        <v>1088</v>
      </c>
    </row>
    <row r="8" spans="1:7" s="3" customFormat="1" ht="31.5">
      <c r="A8" s="132">
        <v>6</v>
      </c>
      <c r="B8" s="195" t="s">
        <v>1320</v>
      </c>
      <c r="C8" s="195" t="s">
        <v>1321</v>
      </c>
      <c r="D8" s="195" t="s">
        <v>2485</v>
      </c>
      <c r="E8" s="195" t="s">
        <v>800</v>
      </c>
      <c r="F8" s="195" t="s">
        <v>2486</v>
      </c>
      <c r="G8" s="196" t="s">
        <v>1087</v>
      </c>
    </row>
    <row r="9" spans="1:7" s="3" customFormat="1" ht="31.5">
      <c r="A9" s="132">
        <v>7</v>
      </c>
      <c r="B9" s="195" t="s">
        <v>1322</v>
      </c>
      <c r="C9" s="195" t="s">
        <v>1323</v>
      </c>
      <c r="D9" s="195" t="s">
        <v>775</v>
      </c>
      <c r="E9" s="195" t="s">
        <v>1547</v>
      </c>
      <c r="F9" s="195" t="s">
        <v>1324</v>
      </c>
      <c r="G9" s="196" t="s">
        <v>1325</v>
      </c>
    </row>
    <row r="10" spans="1:7" s="3" customFormat="1" ht="31.5">
      <c r="A10" s="132">
        <v>8</v>
      </c>
      <c r="B10" s="195" t="s">
        <v>1326</v>
      </c>
      <c r="C10" s="195" t="s">
        <v>1327</v>
      </c>
      <c r="D10" s="195" t="s">
        <v>770</v>
      </c>
      <c r="E10" s="195" t="s">
        <v>771</v>
      </c>
      <c r="F10" s="195" t="s">
        <v>1014</v>
      </c>
      <c r="G10" s="196" t="s">
        <v>1073</v>
      </c>
    </row>
    <row r="11" spans="1:7" s="3" customFormat="1" ht="31.5">
      <c r="A11" s="132">
        <v>9</v>
      </c>
      <c r="B11" s="195" t="s">
        <v>1328</v>
      </c>
      <c r="C11" s="195" t="s">
        <v>1329</v>
      </c>
      <c r="D11" s="195" t="s">
        <v>772</v>
      </c>
      <c r="E11" s="195" t="s">
        <v>773</v>
      </c>
      <c r="F11" s="195" t="s">
        <v>1015</v>
      </c>
      <c r="G11" s="196" t="s">
        <v>1074</v>
      </c>
    </row>
    <row r="12" spans="1:7" s="3" customFormat="1" ht="31.5">
      <c r="A12" s="132">
        <v>10</v>
      </c>
      <c r="B12" s="195" t="s">
        <v>1330</v>
      </c>
      <c r="C12" s="195" t="s">
        <v>1331</v>
      </c>
      <c r="D12" s="195" t="s">
        <v>2761</v>
      </c>
      <c r="E12" s="195" t="s">
        <v>792</v>
      </c>
      <c r="F12" s="195" t="s">
        <v>1025</v>
      </c>
      <c r="G12" s="196" t="s">
        <v>1083</v>
      </c>
    </row>
    <row r="13" spans="1:7" s="3" customFormat="1" ht="31.5">
      <c r="A13" s="132">
        <v>11</v>
      </c>
      <c r="B13" s="195" t="s">
        <v>1016</v>
      </c>
      <c r="C13" s="195" t="s">
        <v>1332</v>
      </c>
      <c r="D13" s="195" t="s">
        <v>1548</v>
      </c>
      <c r="E13" s="195" t="s">
        <v>774</v>
      </c>
      <c r="F13" s="195" t="s">
        <v>1333</v>
      </c>
      <c r="G13" s="196" t="s">
        <v>1075</v>
      </c>
    </row>
    <row r="14" spans="1:7" s="3" customFormat="1" ht="31.5">
      <c r="A14" s="132">
        <v>12</v>
      </c>
      <c r="B14" s="195" t="s">
        <v>1021</v>
      </c>
      <c r="C14" s="195" t="s">
        <v>1334</v>
      </c>
      <c r="D14" s="195" t="s">
        <v>789</v>
      </c>
      <c r="E14" s="195" t="s">
        <v>790</v>
      </c>
      <c r="F14" s="195" t="s">
        <v>1022</v>
      </c>
      <c r="G14" s="196" t="s">
        <v>1081</v>
      </c>
    </row>
    <row r="15" spans="1:7" s="3" customFormat="1" ht="31.5">
      <c r="A15" s="132">
        <v>13</v>
      </c>
      <c r="B15" s="195" t="s">
        <v>1335</v>
      </c>
      <c r="C15" s="195" t="s">
        <v>1336</v>
      </c>
      <c r="D15" s="195" t="s">
        <v>777</v>
      </c>
      <c r="E15" s="195" t="s">
        <v>778</v>
      </c>
      <c r="F15" s="195" t="s">
        <v>779</v>
      </c>
      <c r="G15" s="196" t="s">
        <v>1896</v>
      </c>
    </row>
    <row r="16" spans="1:7" s="3" customFormat="1" ht="31.5">
      <c r="A16" s="132">
        <v>14</v>
      </c>
      <c r="B16" s="195" t="s">
        <v>1337</v>
      </c>
      <c r="C16" s="195" t="s">
        <v>1338</v>
      </c>
      <c r="D16" s="195" t="s">
        <v>780</v>
      </c>
      <c r="E16" s="195" t="s">
        <v>781</v>
      </c>
      <c r="F16" s="195" t="s">
        <v>1018</v>
      </c>
      <c r="G16" s="196" t="s">
        <v>1077</v>
      </c>
    </row>
    <row r="17" spans="1:7" s="3" customFormat="1" ht="31.5">
      <c r="A17" s="132">
        <v>15</v>
      </c>
      <c r="B17" s="195" t="s">
        <v>1023</v>
      </c>
      <c r="C17" s="195" t="s">
        <v>1339</v>
      </c>
      <c r="D17" s="195" t="s">
        <v>1340</v>
      </c>
      <c r="E17" s="195" t="s">
        <v>791</v>
      </c>
      <c r="F17" s="195" t="s">
        <v>1024</v>
      </c>
      <c r="G17" s="196" t="s">
        <v>1082</v>
      </c>
    </row>
    <row r="18" spans="1:7" s="3" customFormat="1" ht="31.5">
      <c r="A18" s="132">
        <v>16</v>
      </c>
      <c r="B18" s="195" t="s">
        <v>1341</v>
      </c>
      <c r="C18" s="195" t="s">
        <v>1342</v>
      </c>
      <c r="D18" s="195" t="s">
        <v>782</v>
      </c>
      <c r="E18" s="195" t="s">
        <v>783</v>
      </c>
      <c r="F18" s="195" t="s">
        <v>1019</v>
      </c>
      <c r="G18" s="196" t="s">
        <v>1078</v>
      </c>
    </row>
    <row r="19" spans="1:7" s="3" customFormat="1" ht="31.5">
      <c r="A19" s="132">
        <v>17</v>
      </c>
      <c r="B19" s="195" t="s">
        <v>1017</v>
      </c>
      <c r="C19" s="195" t="s">
        <v>1343</v>
      </c>
      <c r="D19" s="195" t="s">
        <v>1344</v>
      </c>
      <c r="E19" s="195" t="s">
        <v>776</v>
      </c>
      <c r="F19" s="195" t="s">
        <v>1345</v>
      </c>
      <c r="G19" s="196" t="s">
        <v>1076</v>
      </c>
    </row>
    <row r="20" spans="1:7" s="3" customFormat="1" ht="31.5">
      <c r="A20" s="132">
        <v>18</v>
      </c>
      <c r="B20" s="195" t="s">
        <v>1346</v>
      </c>
      <c r="C20" s="195" t="s">
        <v>1347</v>
      </c>
      <c r="D20" s="195" t="s">
        <v>784</v>
      </c>
      <c r="E20" s="195" t="s">
        <v>785</v>
      </c>
      <c r="F20" s="195" t="s">
        <v>1020</v>
      </c>
      <c r="G20" s="196" t="s">
        <v>1079</v>
      </c>
    </row>
    <row r="21" spans="1:7" ht="31.5">
      <c r="A21" s="132">
        <v>19</v>
      </c>
      <c r="B21" s="195" t="s">
        <v>1348</v>
      </c>
      <c r="C21" s="195" t="s">
        <v>1349</v>
      </c>
      <c r="D21" s="195" t="s">
        <v>786</v>
      </c>
      <c r="E21" s="195" t="s">
        <v>787</v>
      </c>
      <c r="F21" s="195" t="s">
        <v>788</v>
      </c>
      <c r="G21" s="196" t="s">
        <v>1080</v>
      </c>
    </row>
  </sheetData>
  <sheetProtection/>
  <mergeCells count="1">
    <mergeCell ref="A1:G1"/>
  </mergeCells>
  <printOptions/>
  <pageMargins left="0.75" right="0.75" top="1" bottom="1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77"/>
  <sheetViews>
    <sheetView zoomScale="80" zoomScaleNormal="80" zoomScalePageLayoutView="0" workbookViewId="0" topLeftCell="A52">
      <selection activeCell="B72" sqref="B72"/>
    </sheetView>
  </sheetViews>
  <sheetFormatPr defaultColWidth="9.140625" defaultRowHeight="15"/>
  <cols>
    <col min="1" max="1" width="5.7109375" style="3" customWidth="1"/>
    <col min="2" max="2" width="90.7109375" style="3" customWidth="1"/>
    <col min="3" max="3" width="70.7109375" style="3" customWidth="1"/>
    <col min="4" max="4" width="40.7109375" style="3" customWidth="1"/>
    <col min="5" max="5" width="20.7109375" style="3" customWidth="1"/>
    <col min="6" max="6" width="23.7109375" style="3" customWidth="1"/>
    <col min="7" max="7" width="30.8515625" style="3" customWidth="1"/>
    <col min="8" max="16384" width="9.140625" style="3" customWidth="1"/>
  </cols>
  <sheetData>
    <row r="1" spans="1:7" s="68" customFormat="1" ht="18">
      <c r="A1" s="201" t="s">
        <v>69</v>
      </c>
      <c r="B1" s="201"/>
      <c r="C1" s="201"/>
      <c r="D1" s="201"/>
      <c r="E1" s="201"/>
      <c r="F1" s="201"/>
      <c r="G1" s="201"/>
    </row>
    <row r="2" spans="1:7" ht="31.5">
      <c r="A2" s="22" t="s">
        <v>0</v>
      </c>
      <c r="B2" s="22" t="s">
        <v>840</v>
      </c>
      <c r="C2" s="22" t="s">
        <v>841</v>
      </c>
      <c r="D2" s="22" t="s">
        <v>2</v>
      </c>
      <c r="E2" s="22" t="s">
        <v>4</v>
      </c>
      <c r="F2" s="22" t="s">
        <v>1</v>
      </c>
      <c r="G2" s="23" t="s">
        <v>3</v>
      </c>
    </row>
    <row r="3" spans="1:7" ht="31.5">
      <c r="A3" s="131">
        <v>1</v>
      </c>
      <c r="B3" s="95" t="s">
        <v>2111</v>
      </c>
      <c r="C3" s="128" t="s">
        <v>1350</v>
      </c>
      <c r="D3" s="128" t="s">
        <v>804</v>
      </c>
      <c r="E3" s="128" t="s">
        <v>1831</v>
      </c>
      <c r="F3" s="166" t="s">
        <v>2578</v>
      </c>
      <c r="G3" s="129" t="s">
        <v>2577</v>
      </c>
    </row>
    <row r="4" spans="1:7" ht="31.5">
      <c r="A4" s="131">
        <f>A3+1</f>
        <v>2</v>
      </c>
      <c r="B4" s="81" t="s">
        <v>2112</v>
      </c>
      <c r="C4" s="128" t="s">
        <v>1351</v>
      </c>
      <c r="D4" s="128" t="s">
        <v>805</v>
      </c>
      <c r="E4" s="128" t="s">
        <v>1833</v>
      </c>
      <c r="F4" s="166" t="s">
        <v>2579</v>
      </c>
      <c r="G4" s="166" t="s">
        <v>2705</v>
      </c>
    </row>
    <row r="5" spans="1:7" ht="15.75">
      <c r="A5" s="131">
        <f aca="true" t="shared" si="0" ref="A5:A68">A4+1</f>
        <v>3</v>
      </c>
      <c r="B5" s="95" t="s">
        <v>2113</v>
      </c>
      <c r="C5" s="128" t="s">
        <v>1352</v>
      </c>
      <c r="D5" s="128" t="s">
        <v>806</v>
      </c>
      <c r="E5" s="128" t="s">
        <v>1834</v>
      </c>
      <c r="F5" s="166" t="s">
        <v>2580</v>
      </c>
      <c r="G5" s="129" t="s">
        <v>2581</v>
      </c>
    </row>
    <row r="6" spans="1:7" ht="15.75">
      <c r="A6" s="131">
        <f t="shared" si="0"/>
        <v>4</v>
      </c>
      <c r="B6" s="72" t="s">
        <v>1748</v>
      </c>
      <c r="C6" s="128" t="s">
        <v>1353</v>
      </c>
      <c r="D6" s="128" t="s">
        <v>807</v>
      </c>
      <c r="E6" s="128" t="s">
        <v>1835</v>
      </c>
      <c r="F6" s="81" t="s">
        <v>2582</v>
      </c>
      <c r="G6" s="129" t="s">
        <v>2583</v>
      </c>
    </row>
    <row r="7" spans="1:7" ht="31.5">
      <c r="A7" s="131">
        <f t="shared" si="0"/>
        <v>5</v>
      </c>
      <c r="B7" s="95" t="s">
        <v>2114</v>
      </c>
      <c r="C7" s="128" t="s">
        <v>1354</v>
      </c>
      <c r="D7" s="128" t="s">
        <v>808</v>
      </c>
      <c r="E7" s="128" t="s">
        <v>1836</v>
      </c>
      <c r="F7" s="166" t="s">
        <v>2584</v>
      </c>
      <c r="G7" s="129" t="s">
        <v>2585</v>
      </c>
    </row>
    <row r="8" spans="1:7" ht="31.5">
      <c r="A8" s="131">
        <f t="shared" si="0"/>
        <v>6</v>
      </c>
      <c r="B8" s="95" t="s">
        <v>2115</v>
      </c>
      <c r="C8" s="128" t="s">
        <v>1355</v>
      </c>
      <c r="D8" s="128" t="s">
        <v>1356</v>
      </c>
      <c r="E8" s="128" t="s">
        <v>1837</v>
      </c>
      <c r="F8" s="166" t="s">
        <v>2586</v>
      </c>
      <c r="G8" s="129" t="s">
        <v>2680</v>
      </c>
    </row>
    <row r="9" spans="1:7" ht="31.5">
      <c r="A9" s="131">
        <f t="shared" si="0"/>
        <v>7</v>
      </c>
      <c r="B9" s="95" t="s">
        <v>2116</v>
      </c>
      <c r="C9" s="128" t="s">
        <v>1357</v>
      </c>
      <c r="D9" s="128" t="s">
        <v>1358</v>
      </c>
      <c r="E9" s="128" t="s">
        <v>1838</v>
      </c>
      <c r="F9" s="165" t="s">
        <v>2673</v>
      </c>
      <c r="G9" s="129" t="s">
        <v>2674</v>
      </c>
    </row>
    <row r="10" spans="1:7" ht="31.5">
      <c r="A10" s="131">
        <f t="shared" si="0"/>
        <v>8</v>
      </c>
      <c r="B10" s="95" t="s">
        <v>2117</v>
      </c>
      <c r="C10" s="128" t="s">
        <v>1359</v>
      </c>
      <c r="D10" s="128" t="s">
        <v>809</v>
      </c>
      <c r="E10" s="128" t="s">
        <v>1839</v>
      </c>
      <c r="F10" s="149" t="s">
        <v>2675</v>
      </c>
      <c r="G10" s="98" t="s">
        <v>2681</v>
      </c>
    </row>
    <row r="11" spans="1:7" ht="31.5">
      <c r="A11" s="131">
        <f t="shared" si="0"/>
        <v>9</v>
      </c>
      <c r="B11" s="95" t="s">
        <v>2118</v>
      </c>
      <c r="C11" s="128" t="s">
        <v>1360</v>
      </c>
      <c r="D11" s="128" t="s">
        <v>1361</v>
      </c>
      <c r="E11" s="128" t="s">
        <v>1840</v>
      </c>
      <c r="F11" s="165" t="s">
        <v>2676</v>
      </c>
      <c r="G11" s="129" t="s">
        <v>2682</v>
      </c>
    </row>
    <row r="12" spans="1:7" ht="31.5">
      <c r="A12" s="131">
        <f t="shared" si="0"/>
        <v>10</v>
      </c>
      <c r="B12" s="95" t="s">
        <v>2119</v>
      </c>
      <c r="C12" s="128" t="s">
        <v>1362</v>
      </c>
      <c r="D12" s="128" t="s">
        <v>810</v>
      </c>
      <c r="E12" s="128" t="s">
        <v>1841</v>
      </c>
      <c r="F12" s="165" t="s">
        <v>2677</v>
      </c>
      <c r="G12" s="129" t="s">
        <v>2678</v>
      </c>
    </row>
    <row r="13" spans="1:7" ht="31.5">
      <c r="A13" s="131">
        <f t="shared" si="0"/>
        <v>11</v>
      </c>
      <c r="B13" s="81" t="s">
        <v>2120</v>
      </c>
      <c r="C13" s="128" t="s">
        <v>1363</v>
      </c>
      <c r="D13" s="128" t="s">
        <v>811</v>
      </c>
      <c r="E13" s="128" t="s">
        <v>1842</v>
      </c>
      <c r="F13" s="81" t="s">
        <v>2679</v>
      </c>
      <c r="G13" s="129" t="s">
        <v>2683</v>
      </c>
    </row>
    <row r="14" spans="1:7" ht="31.5">
      <c r="A14" s="131">
        <f t="shared" si="0"/>
        <v>12</v>
      </c>
      <c r="B14" s="95" t="s">
        <v>2121</v>
      </c>
      <c r="C14" s="128" t="s">
        <v>1364</v>
      </c>
      <c r="D14" s="128" t="s">
        <v>1365</v>
      </c>
      <c r="E14" s="128" t="s">
        <v>1843</v>
      </c>
      <c r="F14" s="165" t="s">
        <v>2587</v>
      </c>
      <c r="G14" s="129" t="s">
        <v>2588</v>
      </c>
    </row>
    <row r="15" spans="1:7" ht="31.5">
      <c r="A15" s="131">
        <f t="shared" si="0"/>
        <v>13</v>
      </c>
      <c r="B15" s="81" t="s">
        <v>2122</v>
      </c>
      <c r="C15" s="128" t="s">
        <v>1366</v>
      </c>
      <c r="D15" s="128" t="s">
        <v>812</v>
      </c>
      <c r="E15" s="128" t="s">
        <v>1844</v>
      </c>
      <c r="F15" s="81" t="s">
        <v>2589</v>
      </c>
      <c r="G15" s="129" t="s">
        <v>2590</v>
      </c>
    </row>
    <row r="16" spans="1:7" ht="31.5">
      <c r="A16" s="131">
        <f t="shared" si="0"/>
        <v>14</v>
      </c>
      <c r="B16" s="95" t="s">
        <v>2123</v>
      </c>
      <c r="C16" s="128" t="s">
        <v>1367</v>
      </c>
      <c r="D16" s="128" t="s">
        <v>1368</v>
      </c>
      <c r="E16" s="128" t="s">
        <v>1845</v>
      </c>
      <c r="F16" s="165" t="s">
        <v>2591</v>
      </c>
      <c r="G16" s="103" t="s">
        <v>2592</v>
      </c>
    </row>
    <row r="17" spans="1:7" ht="31.5">
      <c r="A17" s="131">
        <f t="shared" si="0"/>
        <v>15</v>
      </c>
      <c r="B17" s="81" t="s">
        <v>2124</v>
      </c>
      <c r="C17" s="128" t="s">
        <v>1369</v>
      </c>
      <c r="D17" s="81" t="s">
        <v>2125</v>
      </c>
      <c r="E17" s="128" t="s">
        <v>2126</v>
      </c>
      <c r="F17" s="81" t="s">
        <v>2593</v>
      </c>
      <c r="G17" s="124" t="s">
        <v>2594</v>
      </c>
    </row>
    <row r="18" spans="1:7" ht="31.5">
      <c r="A18" s="131">
        <f t="shared" si="0"/>
        <v>16</v>
      </c>
      <c r="B18" s="81" t="s">
        <v>2127</v>
      </c>
      <c r="C18" s="128" t="s">
        <v>1370</v>
      </c>
      <c r="D18" s="128" t="s">
        <v>813</v>
      </c>
      <c r="E18" s="128" t="s">
        <v>1846</v>
      </c>
      <c r="F18" s="81" t="s">
        <v>2595</v>
      </c>
      <c r="G18" s="124" t="s">
        <v>2596</v>
      </c>
    </row>
    <row r="19" spans="1:7" ht="31.5">
      <c r="A19" s="131">
        <f t="shared" si="0"/>
        <v>17</v>
      </c>
      <c r="B19" s="81" t="s">
        <v>2128</v>
      </c>
      <c r="C19" s="128" t="s">
        <v>1371</v>
      </c>
      <c r="D19" s="81" t="s">
        <v>2129</v>
      </c>
      <c r="E19" s="128" t="s">
        <v>1847</v>
      </c>
      <c r="F19" s="81" t="s">
        <v>2597</v>
      </c>
      <c r="G19" s="124" t="s">
        <v>2684</v>
      </c>
    </row>
    <row r="20" spans="1:7" ht="31.5">
      <c r="A20" s="131">
        <f t="shared" si="0"/>
        <v>18</v>
      </c>
      <c r="B20" s="81" t="s">
        <v>2130</v>
      </c>
      <c r="C20" s="128" t="s">
        <v>1372</v>
      </c>
      <c r="D20" s="128" t="s">
        <v>814</v>
      </c>
      <c r="E20" s="128" t="s">
        <v>1848</v>
      </c>
      <c r="F20" s="81" t="s">
        <v>2598</v>
      </c>
      <c r="G20" s="124" t="s">
        <v>2599</v>
      </c>
    </row>
    <row r="21" spans="1:7" ht="31.5">
      <c r="A21" s="131">
        <f t="shared" si="0"/>
        <v>19</v>
      </c>
      <c r="B21" s="95" t="s">
        <v>2131</v>
      </c>
      <c r="C21" s="128" t="s">
        <v>1373</v>
      </c>
      <c r="D21" s="128" t="s">
        <v>815</v>
      </c>
      <c r="E21" s="128" t="s">
        <v>1849</v>
      </c>
      <c r="F21" s="106" t="s">
        <v>2600</v>
      </c>
      <c r="G21" s="164" t="s">
        <v>2685</v>
      </c>
    </row>
    <row r="22" spans="1:7" ht="31.5">
      <c r="A22" s="131">
        <f t="shared" si="0"/>
        <v>20</v>
      </c>
      <c r="B22" s="95" t="s">
        <v>2132</v>
      </c>
      <c r="C22" s="128" t="s">
        <v>1374</v>
      </c>
      <c r="D22" s="128" t="s">
        <v>816</v>
      </c>
      <c r="E22" s="128" t="s">
        <v>1850</v>
      </c>
      <c r="F22" s="165" t="s">
        <v>2601</v>
      </c>
      <c r="G22" s="124" t="s">
        <v>2602</v>
      </c>
    </row>
    <row r="23" spans="1:7" ht="31.5">
      <c r="A23" s="131">
        <f t="shared" si="0"/>
        <v>21</v>
      </c>
      <c r="B23" s="95" t="s">
        <v>2133</v>
      </c>
      <c r="C23" s="128" t="s">
        <v>1375</v>
      </c>
      <c r="D23" s="128" t="s">
        <v>817</v>
      </c>
      <c r="E23" s="128" t="s">
        <v>1851</v>
      </c>
      <c r="F23" s="165" t="s">
        <v>2134</v>
      </c>
      <c r="G23" s="124" t="s">
        <v>2603</v>
      </c>
    </row>
    <row r="24" spans="1:7" ht="31.5">
      <c r="A24" s="131">
        <f t="shared" si="0"/>
        <v>22</v>
      </c>
      <c r="B24" s="95" t="s">
        <v>2135</v>
      </c>
      <c r="C24" s="128" t="s">
        <v>1376</v>
      </c>
      <c r="D24" s="128" t="s">
        <v>1377</v>
      </c>
      <c r="E24" s="128" t="s">
        <v>1852</v>
      </c>
      <c r="F24" s="165" t="s">
        <v>2604</v>
      </c>
      <c r="G24" s="124" t="s">
        <v>2605</v>
      </c>
    </row>
    <row r="25" spans="1:7" ht="31.5">
      <c r="A25" s="131">
        <f t="shared" si="0"/>
        <v>23</v>
      </c>
      <c r="B25" s="95" t="s">
        <v>2136</v>
      </c>
      <c r="C25" s="128" t="s">
        <v>1378</v>
      </c>
      <c r="D25" s="128" t="s">
        <v>1089</v>
      </c>
      <c r="E25" s="128" t="s">
        <v>1853</v>
      </c>
      <c r="F25" t="s">
        <v>2686</v>
      </c>
      <c r="G25" s="124" t="s">
        <v>2606</v>
      </c>
    </row>
    <row r="26" spans="1:7" ht="31.5">
      <c r="A26" s="131">
        <f t="shared" si="0"/>
        <v>24</v>
      </c>
      <c r="B26" s="95" t="s">
        <v>2137</v>
      </c>
      <c r="C26" s="128" t="s">
        <v>1379</v>
      </c>
      <c r="D26" s="128" t="s">
        <v>1380</v>
      </c>
      <c r="E26" s="128" t="s">
        <v>1854</v>
      </c>
      <c r="F26" s="165" t="s">
        <v>2607</v>
      </c>
      <c r="G26" s="124" t="s">
        <v>2608</v>
      </c>
    </row>
    <row r="27" spans="1:7" ht="31.5">
      <c r="A27" s="131">
        <f t="shared" si="0"/>
        <v>25</v>
      </c>
      <c r="B27" s="95" t="s">
        <v>2138</v>
      </c>
      <c r="C27" s="128" t="s">
        <v>1381</v>
      </c>
      <c r="D27" s="128" t="s">
        <v>1382</v>
      </c>
      <c r="E27" s="128" t="s">
        <v>1855</v>
      </c>
      <c r="F27" s="165" t="s">
        <v>2609</v>
      </c>
      <c r="G27" s="124" t="s">
        <v>2610</v>
      </c>
    </row>
    <row r="28" spans="1:7" ht="31.5">
      <c r="A28" s="131">
        <f t="shared" si="0"/>
        <v>26</v>
      </c>
      <c r="B28" s="95" t="s">
        <v>2139</v>
      </c>
      <c r="C28" s="128" t="s">
        <v>1383</v>
      </c>
      <c r="D28" s="95" t="s">
        <v>2140</v>
      </c>
      <c r="E28" s="128" t="s">
        <v>1856</v>
      </c>
      <c r="F28" s="165" t="s">
        <v>2611</v>
      </c>
      <c r="G28" s="124" t="s">
        <v>2612</v>
      </c>
    </row>
    <row r="29" spans="1:7" ht="31.5">
      <c r="A29" s="131">
        <f t="shared" si="0"/>
        <v>27</v>
      </c>
      <c r="B29" s="95" t="s">
        <v>2141</v>
      </c>
      <c r="C29" s="128" t="s">
        <v>1384</v>
      </c>
      <c r="D29" s="128" t="s">
        <v>819</v>
      </c>
      <c r="E29" s="128" t="s">
        <v>1857</v>
      </c>
      <c r="F29" s="106" t="s">
        <v>2613</v>
      </c>
      <c r="G29" s="164" t="s">
        <v>2687</v>
      </c>
    </row>
    <row r="30" spans="1:7" ht="31.5">
      <c r="A30" s="131">
        <f t="shared" si="0"/>
        <v>28</v>
      </c>
      <c r="B30" s="95" t="s">
        <v>2142</v>
      </c>
      <c r="C30" s="128" t="s">
        <v>1385</v>
      </c>
      <c r="D30" s="128" t="s">
        <v>820</v>
      </c>
      <c r="E30" s="128" t="s">
        <v>1858</v>
      </c>
      <c r="F30" s="165" t="s">
        <v>2614</v>
      </c>
      <c r="G30" s="124" t="s">
        <v>2615</v>
      </c>
    </row>
    <row r="31" spans="1:7" ht="31.5">
      <c r="A31" s="131">
        <f t="shared" si="0"/>
        <v>29</v>
      </c>
      <c r="B31" s="95" t="s">
        <v>2143</v>
      </c>
      <c r="C31" s="128" t="s">
        <v>1386</v>
      </c>
      <c r="D31" s="128" t="s">
        <v>1387</v>
      </c>
      <c r="E31" s="128" t="s">
        <v>1859</v>
      </c>
      <c r="F31" s="165" t="s">
        <v>2616</v>
      </c>
      <c r="G31" s="124" t="s">
        <v>2617</v>
      </c>
    </row>
    <row r="32" spans="1:7" ht="31.5">
      <c r="A32" s="131">
        <f t="shared" si="0"/>
        <v>30</v>
      </c>
      <c r="B32" s="95" t="s">
        <v>2144</v>
      </c>
      <c r="C32" s="128" t="s">
        <v>1388</v>
      </c>
      <c r="D32" s="128" t="s">
        <v>1389</v>
      </c>
      <c r="E32" s="128" t="s">
        <v>1832</v>
      </c>
      <c r="F32" s="165" t="s">
        <v>2618</v>
      </c>
      <c r="G32" s="124" t="s">
        <v>2619</v>
      </c>
    </row>
    <row r="33" spans="1:7" ht="31.5">
      <c r="A33" s="131">
        <f t="shared" si="0"/>
        <v>31</v>
      </c>
      <c r="B33" s="95" t="s">
        <v>2145</v>
      </c>
      <c r="C33" s="128" t="s">
        <v>1390</v>
      </c>
      <c r="D33" s="128" t="s">
        <v>1391</v>
      </c>
      <c r="E33" s="128" t="s">
        <v>1860</v>
      </c>
      <c r="F33" s="165" t="s">
        <v>2620</v>
      </c>
      <c r="G33" s="124" t="s">
        <v>2688</v>
      </c>
    </row>
    <row r="34" spans="1:7" ht="31.5">
      <c r="A34" s="131">
        <f t="shared" si="0"/>
        <v>32</v>
      </c>
      <c r="B34" s="95" t="s">
        <v>2146</v>
      </c>
      <c r="C34" s="128" t="s">
        <v>1392</v>
      </c>
      <c r="D34" s="128" t="s">
        <v>821</v>
      </c>
      <c r="E34" s="128" t="s">
        <v>1861</v>
      </c>
      <c r="F34" s="165" t="s">
        <v>2621</v>
      </c>
      <c r="G34" s="124" t="s">
        <v>2689</v>
      </c>
    </row>
    <row r="35" spans="1:7" ht="31.5">
      <c r="A35" s="131">
        <f t="shared" si="0"/>
        <v>33</v>
      </c>
      <c r="B35" s="81" t="s">
        <v>2147</v>
      </c>
      <c r="C35" s="128" t="s">
        <v>1393</v>
      </c>
      <c r="D35" s="128" t="s">
        <v>822</v>
      </c>
      <c r="E35" s="128" t="s">
        <v>1862</v>
      </c>
      <c r="F35" t="s">
        <v>2690</v>
      </c>
      <c r="G35" s="124" t="s">
        <v>2622</v>
      </c>
    </row>
    <row r="36" spans="1:7" ht="31.5">
      <c r="A36" s="131">
        <f t="shared" si="0"/>
        <v>34</v>
      </c>
      <c r="B36" s="81" t="s">
        <v>1749</v>
      </c>
      <c r="C36" s="128" t="s">
        <v>1394</v>
      </c>
      <c r="D36" s="128" t="s">
        <v>1395</v>
      </c>
      <c r="E36" s="128" t="s">
        <v>1863</v>
      </c>
      <c r="F36" t="s">
        <v>2691</v>
      </c>
      <c r="G36" s="124" t="s">
        <v>2623</v>
      </c>
    </row>
    <row r="37" spans="1:7" ht="31.5">
      <c r="A37" s="168">
        <f t="shared" si="0"/>
        <v>35</v>
      </c>
      <c r="B37" s="81" t="s">
        <v>2573</v>
      </c>
      <c r="C37" s="128" t="s">
        <v>2574</v>
      </c>
      <c r="D37" s="128" t="s">
        <v>2575</v>
      </c>
      <c r="E37" s="128" t="s">
        <v>2576</v>
      </c>
      <c r="F37" s="166" t="s">
        <v>2624</v>
      </c>
      <c r="G37" s="166" t="s">
        <v>2706</v>
      </c>
    </row>
    <row r="38" spans="1:7" ht="31.5">
      <c r="A38" s="168">
        <f t="shared" si="0"/>
        <v>36</v>
      </c>
      <c r="B38" s="81" t="s">
        <v>2148</v>
      </c>
      <c r="C38" s="128" t="s">
        <v>1396</v>
      </c>
      <c r="D38" s="128" t="s">
        <v>823</v>
      </c>
      <c r="E38" s="128" t="s">
        <v>1864</v>
      </c>
      <c r="F38" s="81" t="s">
        <v>2625</v>
      </c>
      <c r="G38" s="124" t="s">
        <v>2626</v>
      </c>
    </row>
    <row r="39" spans="1:7" ht="31.5">
      <c r="A39" s="168">
        <f t="shared" si="0"/>
        <v>37</v>
      </c>
      <c r="B39" s="81" t="s">
        <v>2149</v>
      </c>
      <c r="C39" s="128" t="s">
        <v>1397</v>
      </c>
      <c r="D39" s="128" t="s">
        <v>824</v>
      </c>
      <c r="E39" s="128" t="s">
        <v>1865</v>
      </c>
      <c r="F39" s="81" t="s">
        <v>2627</v>
      </c>
      <c r="G39" s="124" t="s">
        <v>2628</v>
      </c>
    </row>
    <row r="40" spans="1:7" ht="31.5">
      <c r="A40" s="168">
        <f t="shared" si="0"/>
        <v>38</v>
      </c>
      <c r="B40" s="95" t="s">
        <v>2150</v>
      </c>
      <c r="C40" s="128" t="s">
        <v>1398</v>
      </c>
      <c r="D40" s="128" t="s">
        <v>825</v>
      </c>
      <c r="E40" s="128" t="s">
        <v>1866</v>
      </c>
      <c r="F40" s="165" t="s">
        <v>2629</v>
      </c>
      <c r="G40" s="124" t="s">
        <v>2630</v>
      </c>
    </row>
    <row r="41" spans="1:7" ht="31.5">
      <c r="A41" s="168">
        <f t="shared" si="0"/>
        <v>39</v>
      </c>
      <c r="B41" s="81" t="s">
        <v>2151</v>
      </c>
      <c r="C41" s="128" t="s">
        <v>1399</v>
      </c>
      <c r="D41" s="128" t="s">
        <v>1400</v>
      </c>
      <c r="E41" s="128" t="s">
        <v>1867</v>
      </c>
      <c r="F41" s="81" t="s">
        <v>2631</v>
      </c>
      <c r="G41" s="124" t="s">
        <v>2632</v>
      </c>
    </row>
    <row r="42" spans="1:7" ht="31.5">
      <c r="A42" s="168">
        <f t="shared" si="0"/>
        <v>40</v>
      </c>
      <c r="B42" s="81" t="s">
        <v>2152</v>
      </c>
      <c r="C42" s="128" t="s">
        <v>1401</v>
      </c>
      <c r="D42" s="128" t="s">
        <v>1402</v>
      </c>
      <c r="E42" s="128" t="s">
        <v>1868</v>
      </c>
      <c r="F42" s="81" t="s">
        <v>2633</v>
      </c>
      <c r="G42" s="124" t="s">
        <v>2634</v>
      </c>
    </row>
    <row r="43" spans="1:7" ht="31.5">
      <c r="A43" s="168">
        <f t="shared" si="0"/>
        <v>41</v>
      </c>
      <c r="B43" s="81" t="s">
        <v>2153</v>
      </c>
      <c r="C43" s="128" t="s">
        <v>1403</v>
      </c>
      <c r="D43" s="128" t="s">
        <v>826</v>
      </c>
      <c r="E43" s="128" t="s">
        <v>1869</v>
      </c>
      <c r="F43" s="81" t="s">
        <v>2635</v>
      </c>
      <c r="G43" s="124" t="s">
        <v>2636</v>
      </c>
    </row>
    <row r="44" spans="1:7" ht="31.5">
      <c r="A44" s="168">
        <f t="shared" si="0"/>
        <v>42</v>
      </c>
      <c r="B44" s="81" t="s">
        <v>2154</v>
      </c>
      <c r="C44" s="128" t="s">
        <v>1404</v>
      </c>
      <c r="D44" s="128" t="s">
        <v>827</v>
      </c>
      <c r="E44" s="128" t="s">
        <v>1870</v>
      </c>
      <c r="F44" t="s">
        <v>2155</v>
      </c>
      <c r="G44" s="124" t="s">
        <v>2692</v>
      </c>
    </row>
    <row r="45" spans="1:7" ht="31.5">
      <c r="A45" s="168">
        <f t="shared" si="0"/>
        <v>43</v>
      </c>
      <c r="B45" s="81" t="s">
        <v>2156</v>
      </c>
      <c r="C45" s="128" t="s">
        <v>1405</v>
      </c>
      <c r="D45" s="128" t="s">
        <v>828</v>
      </c>
      <c r="E45" s="128" t="s">
        <v>1871</v>
      </c>
      <c r="F45" s="81" t="s">
        <v>2637</v>
      </c>
      <c r="G45" s="124" t="s">
        <v>2638</v>
      </c>
    </row>
    <row r="46" spans="1:7" ht="31.5">
      <c r="A46" s="168">
        <f t="shared" si="0"/>
        <v>44</v>
      </c>
      <c r="B46" s="81" t="s">
        <v>2157</v>
      </c>
      <c r="C46" s="128" t="s">
        <v>1406</v>
      </c>
      <c r="D46" s="81" t="s">
        <v>2158</v>
      </c>
      <c r="E46" s="128" t="s">
        <v>1872</v>
      </c>
      <c r="F46" s="81" t="s">
        <v>2639</v>
      </c>
      <c r="G46" s="124" t="s">
        <v>2693</v>
      </c>
    </row>
    <row r="47" spans="1:7" ht="31.5">
      <c r="A47" s="168">
        <f t="shared" si="0"/>
        <v>45</v>
      </c>
      <c r="B47" s="81" t="s">
        <v>2159</v>
      </c>
      <c r="C47" s="128" t="s">
        <v>1407</v>
      </c>
      <c r="D47" s="128" t="s">
        <v>829</v>
      </c>
      <c r="E47" s="128" t="s">
        <v>1873</v>
      </c>
      <c r="F47" s="81" t="s">
        <v>2640</v>
      </c>
      <c r="G47" s="124" t="s">
        <v>2694</v>
      </c>
    </row>
    <row r="48" spans="1:7" ht="31.5">
      <c r="A48" s="168">
        <f t="shared" si="0"/>
        <v>46</v>
      </c>
      <c r="B48" s="81" t="s">
        <v>2160</v>
      </c>
      <c r="C48" s="128" t="s">
        <v>1408</v>
      </c>
      <c r="D48" s="128" t="s">
        <v>830</v>
      </c>
      <c r="E48" s="128" t="s">
        <v>1874</v>
      </c>
      <c r="F48" s="81" t="s">
        <v>2641</v>
      </c>
      <c r="G48" s="124" t="s">
        <v>2642</v>
      </c>
    </row>
    <row r="49" spans="1:7" ht="31.5">
      <c r="A49" s="168">
        <f t="shared" si="0"/>
        <v>47</v>
      </c>
      <c r="B49" s="81" t="s">
        <v>2161</v>
      </c>
      <c r="C49" s="128" t="s">
        <v>1409</v>
      </c>
      <c r="D49" s="128" t="s">
        <v>1410</v>
      </c>
      <c r="E49" s="128" t="s">
        <v>1875</v>
      </c>
      <c r="F49" s="170" t="s">
        <v>2643</v>
      </c>
      <c r="G49" s="164" t="s">
        <v>2644</v>
      </c>
    </row>
    <row r="50" spans="1:7" ht="31.5">
      <c r="A50" s="168">
        <f t="shared" si="0"/>
        <v>48</v>
      </c>
      <c r="B50" s="81" t="s">
        <v>2162</v>
      </c>
      <c r="C50" s="128" t="s">
        <v>1411</v>
      </c>
      <c r="D50" s="128" t="s">
        <v>1412</v>
      </c>
      <c r="E50" s="128" t="s">
        <v>1876</v>
      </c>
      <c r="F50" s="81" t="s">
        <v>2645</v>
      </c>
      <c r="G50" s="124" t="s">
        <v>2646</v>
      </c>
    </row>
    <row r="51" spans="1:7" ht="31.5">
      <c r="A51" s="168">
        <f t="shared" si="0"/>
        <v>49</v>
      </c>
      <c r="B51" s="81" t="s">
        <v>2163</v>
      </c>
      <c r="C51" s="128" t="s">
        <v>1413</v>
      </c>
      <c r="D51" s="128" t="s">
        <v>831</v>
      </c>
      <c r="E51" s="128" t="s">
        <v>1877</v>
      </c>
      <c r="F51" s="81" t="s">
        <v>2647</v>
      </c>
      <c r="G51" s="124" t="s">
        <v>2648</v>
      </c>
    </row>
    <row r="52" spans="1:7" ht="31.5">
      <c r="A52" s="168">
        <f t="shared" si="0"/>
        <v>50</v>
      </c>
      <c r="B52" s="81" t="s">
        <v>2164</v>
      </c>
      <c r="C52" s="128" t="s">
        <v>1414</v>
      </c>
      <c r="D52" s="128" t="s">
        <v>832</v>
      </c>
      <c r="E52" s="128" t="s">
        <v>1878</v>
      </c>
      <c r="F52" s="81" t="s">
        <v>2649</v>
      </c>
      <c r="G52" s="124" t="s">
        <v>2650</v>
      </c>
    </row>
    <row r="53" spans="1:7" ht="31.5">
      <c r="A53" s="168">
        <f t="shared" si="0"/>
        <v>51</v>
      </c>
      <c r="B53" s="81" t="s">
        <v>2165</v>
      </c>
      <c r="C53" s="128" t="s">
        <v>1415</v>
      </c>
      <c r="D53" s="128" t="s">
        <v>833</v>
      </c>
      <c r="E53" s="128" t="s">
        <v>1879</v>
      </c>
      <c r="F53" s="81" t="s">
        <v>2651</v>
      </c>
      <c r="G53" s="167" t="s">
        <v>2695</v>
      </c>
    </row>
    <row r="54" spans="1:7" ht="31.5">
      <c r="A54" s="168">
        <f t="shared" si="0"/>
        <v>52</v>
      </c>
      <c r="B54" s="81" t="s">
        <v>2166</v>
      </c>
      <c r="C54" s="128" t="s">
        <v>1416</v>
      </c>
      <c r="D54" s="128" t="s">
        <v>834</v>
      </c>
      <c r="E54" s="128" t="s">
        <v>1880</v>
      </c>
      <c r="F54" s="81" t="s">
        <v>2652</v>
      </c>
      <c r="G54" s="124" t="s">
        <v>2696</v>
      </c>
    </row>
    <row r="55" spans="1:7" ht="31.5">
      <c r="A55" s="168">
        <f t="shared" si="0"/>
        <v>53</v>
      </c>
      <c r="B55" s="81" t="s">
        <v>2167</v>
      </c>
      <c r="C55" s="128" t="s">
        <v>1417</v>
      </c>
      <c r="D55" s="81" t="s">
        <v>2168</v>
      </c>
      <c r="E55" s="128" t="s">
        <v>1881</v>
      </c>
      <c r="F55" s="81" t="s">
        <v>2653</v>
      </c>
      <c r="G55" s="124" t="s">
        <v>2654</v>
      </c>
    </row>
    <row r="56" spans="1:7" ht="31.5">
      <c r="A56" s="168">
        <f t="shared" si="0"/>
        <v>54</v>
      </c>
      <c r="B56" s="81" t="s">
        <v>2169</v>
      </c>
      <c r="C56" s="128" t="s">
        <v>1418</v>
      </c>
      <c r="D56" s="81" t="s">
        <v>818</v>
      </c>
      <c r="E56" s="128" t="s">
        <v>1882</v>
      </c>
      <c r="F56" s="81" t="s">
        <v>2655</v>
      </c>
      <c r="G56" s="124" t="s">
        <v>2697</v>
      </c>
    </row>
    <row r="57" spans="1:7" ht="31.5">
      <c r="A57" s="168">
        <f t="shared" si="0"/>
        <v>55</v>
      </c>
      <c r="B57" s="81" t="s">
        <v>2170</v>
      </c>
      <c r="C57" s="128" t="s">
        <v>1419</v>
      </c>
      <c r="D57" s="128" t="s">
        <v>835</v>
      </c>
      <c r="E57" s="128" t="s">
        <v>1883</v>
      </c>
      <c r="F57" s="81" t="s">
        <v>2656</v>
      </c>
      <c r="G57" s="124" t="s">
        <v>2698</v>
      </c>
    </row>
    <row r="58" spans="1:7" ht="31.5">
      <c r="A58" s="168">
        <f t="shared" si="0"/>
        <v>56</v>
      </c>
      <c r="B58" s="81" t="s">
        <v>2171</v>
      </c>
      <c r="C58" s="128" t="s">
        <v>1420</v>
      </c>
      <c r="D58" s="81" t="s">
        <v>2172</v>
      </c>
      <c r="E58" s="128" t="s">
        <v>1884</v>
      </c>
      <c r="F58" s="170" t="s">
        <v>2657</v>
      </c>
      <c r="G58" s="164" t="s">
        <v>2658</v>
      </c>
    </row>
    <row r="59" spans="1:7" ht="31.5">
      <c r="A59" s="168">
        <f t="shared" si="0"/>
        <v>57</v>
      </c>
      <c r="B59" s="81" t="s">
        <v>2173</v>
      </c>
      <c r="C59" s="128" t="s">
        <v>1421</v>
      </c>
      <c r="D59" s="128" t="s">
        <v>1422</v>
      </c>
      <c r="E59" s="128" t="s">
        <v>1885</v>
      </c>
      <c r="F59" s="81" t="s">
        <v>2659</v>
      </c>
      <c r="G59" s="124" t="s">
        <v>2699</v>
      </c>
    </row>
    <row r="60" spans="1:7" ht="31.5">
      <c r="A60" s="168">
        <f t="shared" si="0"/>
        <v>58</v>
      </c>
      <c r="B60" s="81" t="s">
        <v>2174</v>
      </c>
      <c r="C60" s="128" t="s">
        <v>1423</v>
      </c>
      <c r="D60" s="81" t="s">
        <v>2175</v>
      </c>
      <c r="E60" s="128" t="s">
        <v>1886</v>
      </c>
      <c r="F60" s="172" t="s">
        <v>2660</v>
      </c>
      <c r="G60" s="124" t="s">
        <v>2700</v>
      </c>
    </row>
    <row r="61" spans="1:7" ht="31.5">
      <c r="A61" s="168">
        <f t="shared" si="0"/>
        <v>59</v>
      </c>
      <c r="B61" s="81" t="s">
        <v>2176</v>
      </c>
      <c r="C61" s="128" t="s">
        <v>1424</v>
      </c>
      <c r="D61" s="128" t="s">
        <v>836</v>
      </c>
      <c r="E61" s="128" t="s">
        <v>1887</v>
      </c>
      <c r="F61" s="81" t="s">
        <v>2661</v>
      </c>
      <c r="G61" s="124" t="s">
        <v>2662</v>
      </c>
    </row>
    <row r="62" spans="1:7" ht="31.5">
      <c r="A62" s="168">
        <f t="shared" si="0"/>
        <v>60</v>
      </c>
      <c r="B62" s="81" t="s">
        <v>2177</v>
      </c>
      <c r="C62" s="128" t="s">
        <v>1425</v>
      </c>
      <c r="D62" s="128" t="s">
        <v>837</v>
      </c>
      <c r="E62" s="128" t="s">
        <v>1888</v>
      </c>
      <c r="F62" s="81" t="s">
        <v>2663</v>
      </c>
      <c r="G62" s="124" t="s">
        <v>2701</v>
      </c>
    </row>
    <row r="63" spans="1:7" ht="31.5">
      <c r="A63" s="168">
        <f t="shared" si="0"/>
        <v>61</v>
      </c>
      <c r="B63" s="81" t="s">
        <v>2178</v>
      </c>
      <c r="C63" s="128" t="s">
        <v>1426</v>
      </c>
      <c r="D63" s="81" t="s">
        <v>2179</v>
      </c>
      <c r="E63" s="128" t="s">
        <v>1889</v>
      </c>
      <c r="F63" s="81" t="s">
        <v>2664</v>
      </c>
      <c r="G63" s="124" t="s">
        <v>2180</v>
      </c>
    </row>
    <row r="64" spans="1:7" ht="31.5">
      <c r="A64" s="168">
        <f t="shared" si="0"/>
        <v>62</v>
      </c>
      <c r="B64" s="81" t="s">
        <v>2181</v>
      </c>
      <c r="C64" s="128" t="s">
        <v>1427</v>
      </c>
      <c r="D64" s="128" t="s">
        <v>838</v>
      </c>
      <c r="E64" s="128" t="s">
        <v>1890</v>
      </c>
      <c r="F64" s="81" t="s">
        <v>2665</v>
      </c>
      <c r="G64" s="124" t="s">
        <v>2702</v>
      </c>
    </row>
    <row r="65" spans="1:7" ht="31.5">
      <c r="A65" s="168">
        <f t="shared" si="0"/>
        <v>63</v>
      </c>
      <c r="B65" s="81" t="s">
        <v>2182</v>
      </c>
      <c r="C65" s="128" t="s">
        <v>1428</v>
      </c>
      <c r="D65" s="128" t="s">
        <v>1030</v>
      </c>
      <c r="E65" s="128" t="s">
        <v>1891</v>
      </c>
      <c r="F65" s="81" t="s">
        <v>2666</v>
      </c>
      <c r="G65" s="124" t="s">
        <v>2183</v>
      </c>
    </row>
    <row r="66" spans="1:7" ht="31.5">
      <c r="A66" s="168">
        <f t="shared" si="0"/>
        <v>64</v>
      </c>
      <c r="B66" s="81" t="s">
        <v>2184</v>
      </c>
      <c r="C66" s="128" t="s">
        <v>1429</v>
      </c>
      <c r="D66" s="128" t="s">
        <v>839</v>
      </c>
      <c r="E66" s="128" t="s">
        <v>1892</v>
      </c>
      <c r="F66" s="81" t="s">
        <v>2667</v>
      </c>
      <c r="G66" s="124" t="s">
        <v>2668</v>
      </c>
    </row>
    <row r="67" spans="1:7" ht="31.5">
      <c r="A67" s="168">
        <f t="shared" si="0"/>
        <v>65</v>
      </c>
      <c r="B67" s="81" t="s">
        <v>2185</v>
      </c>
      <c r="C67" s="128" t="s">
        <v>1430</v>
      </c>
      <c r="D67" s="128" t="s">
        <v>1431</v>
      </c>
      <c r="E67" s="128" t="s">
        <v>1893</v>
      </c>
      <c r="F67" s="169" t="s">
        <v>2669</v>
      </c>
      <c r="G67" s="124" t="s">
        <v>2703</v>
      </c>
    </row>
    <row r="68" spans="1:7" ht="31.5">
      <c r="A68" s="168">
        <f t="shared" si="0"/>
        <v>66</v>
      </c>
      <c r="B68" s="81" t="s">
        <v>2186</v>
      </c>
      <c r="C68" s="128" t="s">
        <v>1432</v>
      </c>
      <c r="D68" s="128" t="s">
        <v>1433</v>
      </c>
      <c r="E68" s="128" t="s">
        <v>1894</v>
      </c>
      <c r="F68" s="172" t="s">
        <v>2704</v>
      </c>
      <c r="G68" s="124" t="s">
        <v>2670</v>
      </c>
    </row>
    <row r="69" spans="1:7" ht="31.5">
      <c r="A69" s="168">
        <f>A68+1</f>
        <v>67</v>
      </c>
      <c r="B69" s="81" t="s">
        <v>2187</v>
      </c>
      <c r="C69" s="128" t="s">
        <v>1434</v>
      </c>
      <c r="D69" s="128" t="s">
        <v>1435</v>
      </c>
      <c r="E69" s="128" t="s">
        <v>1895</v>
      </c>
      <c r="F69" s="81" t="s">
        <v>2671</v>
      </c>
      <c r="G69" s="124" t="s">
        <v>2672</v>
      </c>
    </row>
    <row r="77" ht="15.75">
      <c r="B77" s="3" t="s">
        <v>2512</v>
      </c>
    </row>
  </sheetData>
  <sheetProtection/>
  <mergeCells count="1">
    <mergeCell ref="A1:G1"/>
  </mergeCell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5.7109375" style="9" customWidth="1"/>
    <col min="2" max="2" width="90.7109375" style="9" customWidth="1"/>
    <col min="3" max="3" width="70.7109375" style="9" customWidth="1"/>
    <col min="4" max="4" width="40.7109375" style="9" customWidth="1"/>
    <col min="5" max="5" width="20.7109375" style="9" customWidth="1"/>
    <col min="6" max="6" width="25.421875" style="9" customWidth="1"/>
    <col min="7" max="7" width="32.421875" style="9" customWidth="1"/>
    <col min="8" max="16384" width="9.140625" style="3" customWidth="1"/>
  </cols>
  <sheetData>
    <row r="1" spans="1:7" ht="18">
      <c r="A1" s="202" t="s">
        <v>52</v>
      </c>
      <c r="B1" s="202"/>
      <c r="C1" s="202"/>
      <c r="D1" s="202"/>
      <c r="E1" s="202"/>
      <c r="F1" s="202"/>
      <c r="G1" s="202"/>
    </row>
    <row r="2" spans="1:7" ht="31.5">
      <c r="A2" s="121" t="s">
        <v>0</v>
      </c>
      <c r="B2" s="121" t="s">
        <v>840</v>
      </c>
      <c r="C2" s="121" t="s">
        <v>841</v>
      </c>
      <c r="D2" s="121" t="s">
        <v>2</v>
      </c>
      <c r="E2" s="121" t="s">
        <v>4</v>
      </c>
      <c r="F2" s="121" t="s">
        <v>1</v>
      </c>
      <c r="G2" s="23" t="s">
        <v>3</v>
      </c>
    </row>
    <row r="3" spans="1:8" ht="31.5">
      <c r="A3" s="153">
        <v>1</v>
      </c>
      <c r="B3" s="148" t="s">
        <v>905</v>
      </c>
      <c r="C3" s="148" t="s">
        <v>906</v>
      </c>
      <c r="D3" s="148" t="s">
        <v>1509</v>
      </c>
      <c r="E3" s="148" t="s">
        <v>907</v>
      </c>
      <c r="F3" s="127" t="s">
        <v>38</v>
      </c>
      <c r="G3" s="127" t="s">
        <v>1114</v>
      </c>
      <c r="H3" s="12"/>
    </row>
    <row r="4" spans="1:8" ht="31.5">
      <c r="A4" s="153">
        <v>2</v>
      </c>
      <c r="B4" s="148" t="s">
        <v>908</v>
      </c>
      <c r="C4" s="148" t="s">
        <v>909</v>
      </c>
      <c r="D4" s="148" t="s">
        <v>39</v>
      </c>
      <c r="E4" s="148" t="s">
        <v>910</v>
      </c>
      <c r="F4" s="127" t="s">
        <v>40</v>
      </c>
      <c r="G4" s="127" t="s">
        <v>1115</v>
      </c>
      <c r="H4" s="12"/>
    </row>
    <row r="5" spans="1:8" ht="31.5">
      <c r="A5" s="153">
        <v>3</v>
      </c>
      <c r="B5" s="148" t="s">
        <v>911</v>
      </c>
      <c r="C5" s="148" t="s">
        <v>912</v>
      </c>
      <c r="D5" s="148" t="s">
        <v>43</v>
      </c>
      <c r="E5" s="148" t="s">
        <v>913</v>
      </c>
      <c r="F5" s="127" t="s">
        <v>914</v>
      </c>
      <c r="G5" s="127" t="s">
        <v>1116</v>
      </c>
      <c r="H5" s="12"/>
    </row>
    <row r="6" spans="1:8" ht="31.5">
      <c r="A6" s="153">
        <v>4</v>
      </c>
      <c r="B6" s="148" t="s">
        <v>44</v>
      </c>
      <c r="C6" s="148" t="s">
        <v>915</v>
      </c>
      <c r="D6" s="148" t="s">
        <v>45</v>
      </c>
      <c r="E6" s="148" t="s">
        <v>916</v>
      </c>
      <c r="F6" s="127" t="s">
        <v>917</v>
      </c>
      <c r="G6" s="127" t="s">
        <v>1510</v>
      </c>
      <c r="H6" s="12"/>
    </row>
    <row r="7" spans="1:8" ht="31.5">
      <c r="A7" s="153">
        <v>5</v>
      </c>
      <c r="B7" s="148" t="s">
        <v>46</v>
      </c>
      <c r="C7" s="148" t="s">
        <v>918</v>
      </c>
      <c r="D7" s="148" t="s">
        <v>1198</v>
      </c>
      <c r="E7" s="148" t="s">
        <v>919</v>
      </c>
      <c r="F7" s="127" t="s">
        <v>47</v>
      </c>
      <c r="G7" s="127" t="s">
        <v>1117</v>
      </c>
      <c r="H7" s="12"/>
    </row>
    <row r="8" spans="1:7" ht="31.5">
      <c r="A8" s="153">
        <v>6</v>
      </c>
      <c r="B8" s="148" t="s">
        <v>920</v>
      </c>
      <c r="C8" s="148" t="s">
        <v>921</v>
      </c>
      <c r="D8" s="148" t="s">
        <v>48</v>
      </c>
      <c r="E8" s="148" t="s">
        <v>922</v>
      </c>
      <c r="F8" s="127" t="s">
        <v>49</v>
      </c>
      <c r="G8" s="127" t="s">
        <v>1118</v>
      </c>
    </row>
    <row r="9" spans="1:7" ht="31.5">
      <c r="A9" s="153">
        <v>7</v>
      </c>
      <c r="B9" s="148" t="s">
        <v>50</v>
      </c>
      <c r="C9" s="148" t="s">
        <v>923</v>
      </c>
      <c r="D9" s="148" t="s">
        <v>2572</v>
      </c>
      <c r="E9" s="148" t="s">
        <v>924</v>
      </c>
      <c r="F9" s="127" t="s">
        <v>1511</v>
      </c>
      <c r="G9" s="127" t="s">
        <v>1512</v>
      </c>
    </row>
    <row r="10" spans="1:7" ht="31.5">
      <c r="A10" s="153">
        <v>8</v>
      </c>
      <c r="B10" s="148" t="s">
        <v>925</v>
      </c>
      <c r="C10" s="148" t="s">
        <v>926</v>
      </c>
      <c r="D10" s="148" t="s">
        <v>51</v>
      </c>
      <c r="E10" s="148" t="s">
        <v>927</v>
      </c>
      <c r="F10" s="127" t="s">
        <v>928</v>
      </c>
      <c r="G10" s="127" t="s">
        <v>1119</v>
      </c>
    </row>
    <row r="11" spans="1:7" ht="31.5">
      <c r="A11" s="153">
        <v>9</v>
      </c>
      <c r="B11" s="148" t="s">
        <v>41</v>
      </c>
      <c r="C11" s="148" t="s">
        <v>929</v>
      </c>
      <c r="D11" s="148" t="s">
        <v>1513</v>
      </c>
      <c r="E11" s="148" t="s">
        <v>930</v>
      </c>
      <c r="F11" s="127" t="s">
        <v>42</v>
      </c>
      <c r="G11" s="127" t="s">
        <v>1120</v>
      </c>
    </row>
  </sheetData>
  <sheetProtection/>
  <mergeCells count="1">
    <mergeCell ref="A1:G1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="80" zoomScaleNormal="80" zoomScalePageLayoutView="0" workbookViewId="0" topLeftCell="A16">
      <selection activeCell="J18" sqref="J18"/>
    </sheetView>
  </sheetViews>
  <sheetFormatPr defaultColWidth="9.140625" defaultRowHeight="15"/>
  <cols>
    <col min="1" max="1" width="5.7109375" style="12" customWidth="1"/>
    <col min="2" max="2" width="90.7109375" style="12" customWidth="1"/>
    <col min="3" max="3" width="70.7109375" style="13" customWidth="1"/>
    <col min="4" max="4" width="40.7109375" style="12" customWidth="1"/>
    <col min="5" max="5" width="20.7109375" style="12" customWidth="1"/>
    <col min="6" max="6" width="27.421875" style="12" customWidth="1"/>
    <col min="7" max="7" width="33.7109375" style="12" customWidth="1"/>
    <col min="8" max="16384" width="9.140625" style="3" customWidth="1"/>
  </cols>
  <sheetData>
    <row r="1" spans="1:7" ht="18">
      <c r="A1" s="203" t="s">
        <v>2727</v>
      </c>
      <c r="B1" s="203"/>
      <c r="C1" s="203"/>
      <c r="D1" s="203"/>
      <c r="E1" s="203"/>
      <c r="F1" s="203"/>
      <c r="G1" s="203"/>
    </row>
    <row r="2" spans="1:7" ht="31.5">
      <c r="A2" s="121" t="s">
        <v>0</v>
      </c>
      <c r="B2" s="121" t="s">
        <v>840</v>
      </c>
      <c r="C2" s="121" t="s">
        <v>841</v>
      </c>
      <c r="D2" s="121" t="s">
        <v>2</v>
      </c>
      <c r="E2" s="121" t="s">
        <v>4</v>
      </c>
      <c r="F2" s="121" t="s">
        <v>1</v>
      </c>
      <c r="G2" s="102" t="s">
        <v>3</v>
      </c>
    </row>
    <row r="3" spans="1:7" ht="31.5">
      <c r="A3" s="185">
        <v>1</v>
      </c>
      <c r="B3" s="186" t="s">
        <v>128</v>
      </c>
      <c r="C3" s="187" t="s">
        <v>129</v>
      </c>
      <c r="D3" s="188" t="s">
        <v>2728</v>
      </c>
      <c r="E3" s="186" t="s">
        <v>1798</v>
      </c>
      <c r="F3" s="188"/>
      <c r="G3" s="103" t="s">
        <v>889</v>
      </c>
    </row>
    <row r="4" spans="1:7" ht="31.5">
      <c r="A4" s="185">
        <v>2</v>
      </c>
      <c r="B4" s="186" t="s">
        <v>130</v>
      </c>
      <c r="C4" s="187" t="s">
        <v>131</v>
      </c>
      <c r="D4" s="186" t="s">
        <v>132</v>
      </c>
      <c r="E4" s="189" t="s">
        <v>1799</v>
      </c>
      <c r="F4" s="188"/>
      <c r="G4" s="103" t="s">
        <v>890</v>
      </c>
    </row>
    <row r="5" spans="1:7" ht="31.5">
      <c r="A5" s="185">
        <v>3</v>
      </c>
      <c r="B5" s="186" t="s">
        <v>1199</v>
      </c>
      <c r="C5" s="187" t="s">
        <v>1200</v>
      </c>
      <c r="D5" s="186" t="s">
        <v>2066</v>
      </c>
      <c r="E5" s="190" t="s">
        <v>1800</v>
      </c>
      <c r="F5" s="188"/>
      <c r="G5" s="103" t="s">
        <v>1455</v>
      </c>
    </row>
    <row r="6" spans="1:7" ht="31.5">
      <c r="A6" s="185">
        <v>4</v>
      </c>
      <c r="B6" s="186" t="s">
        <v>133</v>
      </c>
      <c r="C6" s="187" t="s">
        <v>134</v>
      </c>
      <c r="D6" s="186" t="s">
        <v>135</v>
      </c>
      <c r="E6" s="186" t="s">
        <v>1801</v>
      </c>
      <c r="F6" s="188"/>
      <c r="G6" s="103" t="s">
        <v>891</v>
      </c>
    </row>
    <row r="7" spans="1:7" ht="31.5">
      <c r="A7" s="185">
        <v>5</v>
      </c>
      <c r="B7" s="186" t="s">
        <v>136</v>
      </c>
      <c r="C7" s="187" t="s">
        <v>137</v>
      </c>
      <c r="D7" s="188" t="s">
        <v>1503</v>
      </c>
      <c r="E7" s="189" t="s">
        <v>1802</v>
      </c>
      <c r="F7" s="188"/>
      <c r="G7" s="103" t="s">
        <v>1897</v>
      </c>
    </row>
    <row r="8" spans="1:7" ht="31.5">
      <c r="A8" s="185">
        <v>6</v>
      </c>
      <c r="B8" s="186" t="s">
        <v>138</v>
      </c>
      <c r="C8" s="187" t="s">
        <v>139</v>
      </c>
      <c r="D8" s="186" t="s">
        <v>140</v>
      </c>
      <c r="E8" s="186" t="s">
        <v>1803</v>
      </c>
      <c r="F8" s="188"/>
      <c r="G8" s="103" t="s">
        <v>2067</v>
      </c>
    </row>
    <row r="9" spans="1:7" ht="31.5">
      <c r="A9" s="185">
        <v>7</v>
      </c>
      <c r="B9" s="186" t="s">
        <v>141</v>
      </c>
      <c r="C9" s="187" t="s">
        <v>142</v>
      </c>
      <c r="D9" s="188" t="s">
        <v>143</v>
      </c>
      <c r="E9" s="186" t="s">
        <v>1804</v>
      </c>
      <c r="F9" s="188"/>
      <c r="G9" s="103" t="s">
        <v>1093</v>
      </c>
    </row>
    <row r="10" spans="1:7" ht="31.5">
      <c r="A10" s="185">
        <v>8</v>
      </c>
      <c r="B10" s="186" t="s">
        <v>144</v>
      </c>
      <c r="C10" s="187" t="s">
        <v>145</v>
      </c>
      <c r="D10" s="188" t="s">
        <v>146</v>
      </c>
      <c r="E10" s="186" t="s">
        <v>1805</v>
      </c>
      <c r="F10" s="188"/>
      <c r="G10" s="103" t="s">
        <v>2259</v>
      </c>
    </row>
    <row r="11" spans="1:7" ht="31.5">
      <c r="A11" s="185">
        <v>9</v>
      </c>
      <c r="B11" s="186" t="s">
        <v>147</v>
      </c>
      <c r="C11" s="187" t="s">
        <v>148</v>
      </c>
      <c r="D11" s="186" t="s">
        <v>1504</v>
      </c>
      <c r="E11" s="186" t="s">
        <v>1806</v>
      </c>
      <c r="F11" s="188"/>
      <c r="G11" s="181" t="s">
        <v>2053</v>
      </c>
    </row>
    <row r="12" spans="1:7" ht="31.5">
      <c r="A12" s="185">
        <v>10</v>
      </c>
      <c r="B12" s="186" t="s">
        <v>149</v>
      </c>
      <c r="C12" s="187" t="s">
        <v>150</v>
      </c>
      <c r="D12" s="186" t="s">
        <v>151</v>
      </c>
      <c r="E12" s="191" t="s">
        <v>1807</v>
      </c>
      <c r="F12" s="188"/>
      <c r="G12" s="103" t="s">
        <v>2258</v>
      </c>
    </row>
    <row r="13" spans="1:7" ht="31.5">
      <c r="A13" s="185">
        <v>11</v>
      </c>
      <c r="B13" s="186" t="s">
        <v>152</v>
      </c>
      <c r="C13" s="188" t="s">
        <v>153</v>
      </c>
      <c r="D13" s="186" t="s">
        <v>2729</v>
      </c>
      <c r="E13" s="188" t="s">
        <v>1808</v>
      </c>
      <c r="F13" s="188"/>
      <c r="G13" s="103" t="s">
        <v>2052</v>
      </c>
    </row>
    <row r="14" spans="1:7" ht="31.5">
      <c r="A14" s="185">
        <v>12</v>
      </c>
      <c r="B14" s="186" t="s">
        <v>154</v>
      </c>
      <c r="C14" s="187" t="s">
        <v>155</v>
      </c>
      <c r="D14" s="186" t="s">
        <v>156</v>
      </c>
      <c r="E14" s="186" t="s">
        <v>1809</v>
      </c>
      <c r="F14" s="188"/>
      <c r="G14" s="103" t="s">
        <v>1102</v>
      </c>
    </row>
    <row r="15" spans="1:7" ht="31.5">
      <c r="A15" s="185">
        <v>13</v>
      </c>
      <c r="B15" s="186" t="s">
        <v>157</v>
      </c>
      <c r="C15" s="187" t="s">
        <v>158</v>
      </c>
      <c r="D15" s="186" t="s">
        <v>159</v>
      </c>
      <c r="E15" s="186" t="s">
        <v>1810</v>
      </c>
      <c r="F15" s="188"/>
      <c r="G15" s="103" t="s">
        <v>1121</v>
      </c>
    </row>
    <row r="16" spans="1:7" ht="31.5">
      <c r="A16" s="185">
        <v>14</v>
      </c>
      <c r="B16" s="186" t="s">
        <v>160</v>
      </c>
      <c r="C16" s="187" t="s">
        <v>161</v>
      </c>
      <c r="D16" s="186" t="s">
        <v>162</v>
      </c>
      <c r="E16" s="191" t="s">
        <v>1811</v>
      </c>
      <c r="F16" s="188"/>
      <c r="G16" s="103" t="s">
        <v>1094</v>
      </c>
    </row>
    <row r="17" spans="1:7" ht="31.5">
      <c r="A17" s="185">
        <v>15</v>
      </c>
      <c r="B17" s="186" t="s">
        <v>163</v>
      </c>
      <c r="C17" s="187" t="s">
        <v>164</v>
      </c>
      <c r="D17" s="186" t="s">
        <v>165</v>
      </c>
      <c r="E17" s="186" t="s">
        <v>1812</v>
      </c>
      <c r="F17" s="188"/>
      <c r="G17" s="103" t="s">
        <v>1095</v>
      </c>
    </row>
    <row r="18" spans="1:7" ht="31.5">
      <c r="A18" s="185">
        <v>16</v>
      </c>
      <c r="B18" s="186" t="s">
        <v>166</v>
      </c>
      <c r="C18" s="187" t="s">
        <v>167</v>
      </c>
      <c r="D18" s="186" t="s">
        <v>2730</v>
      </c>
      <c r="E18" s="191" t="s">
        <v>1813</v>
      </c>
      <c r="F18" s="188"/>
      <c r="G18" s="103" t="s">
        <v>2312</v>
      </c>
    </row>
    <row r="19" spans="1:7" ht="31.5">
      <c r="A19" s="185">
        <v>17</v>
      </c>
      <c r="B19" s="186" t="s">
        <v>168</v>
      </c>
      <c r="C19" s="187" t="s">
        <v>169</v>
      </c>
      <c r="D19" s="186" t="s">
        <v>170</v>
      </c>
      <c r="E19" s="191" t="s">
        <v>1814</v>
      </c>
      <c r="F19" s="188"/>
      <c r="G19" s="103" t="s">
        <v>892</v>
      </c>
    </row>
    <row r="20" spans="1:7" ht="31.5">
      <c r="A20" s="185">
        <v>18</v>
      </c>
      <c r="B20" s="186" t="s">
        <v>171</v>
      </c>
      <c r="C20" s="187" t="s">
        <v>172</v>
      </c>
      <c r="D20" s="186" t="s">
        <v>931</v>
      </c>
      <c r="E20" s="186" t="s">
        <v>1815</v>
      </c>
      <c r="F20" s="188"/>
      <c r="G20" s="103" t="s">
        <v>2731</v>
      </c>
    </row>
    <row r="21" spans="1:7" ht="31.5">
      <c r="A21" s="185">
        <v>19</v>
      </c>
      <c r="B21" s="186" t="s">
        <v>173</v>
      </c>
      <c r="C21" s="187" t="s">
        <v>174</v>
      </c>
      <c r="D21" s="186" t="s">
        <v>2068</v>
      </c>
      <c r="E21" s="186" t="s">
        <v>1816</v>
      </c>
      <c r="F21" s="188"/>
      <c r="G21" s="103" t="s">
        <v>1096</v>
      </c>
    </row>
    <row r="22" spans="1:7" ht="31.5">
      <c r="A22" s="185">
        <v>20</v>
      </c>
      <c r="B22" s="186" t="s">
        <v>175</v>
      </c>
      <c r="C22" s="187" t="s">
        <v>176</v>
      </c>
      <c r="D22" s="186" t="s">
        <v>1505</v>
      </c>
      <c r="E22" s="186" t="s">
        <v>1817</v>
      </c>
      <c r="F22" s="188"/>
      <c r="G22" s="164" t="s">
        <v>1456</v>
      </c>
    </row>
    <row r="23" spans="1:7" ht="31.5">
      <c r="A23" s="185">
        <v>21</v>
      </c>
      <c r="B23" s="188" t="s">
        <v>177</v>
      </c>
      <c r="C23" s="187" t="s">
        <v>178</v>
      </c>
      <c r="D23" s="188" t="s">
        <v>2732</v>
      </c>
      <c r="E23" s="186" t="s">
        <v>1818</v>
      </c>
      <c r="F23" s="188"/>
      <c r="G23" s="103" t="s">
        <v>893</v>
      </c>
    </row>
    <row r="24" spans="1:7" ht="31.5">
      <c r="A24" s="185">
        <v>22</v>
      </c>
      <c r="B24" s="186" t="s">
        <v>179</v>
      </c>
      <c r="C24" s="187" t="s">
        <v>180</v>
      </c>
      <c r="D24" s="186" t="s">
        <v>1201</v>
      </c>
      <c r="E24" s="186" t="s">
        <v>1819</v>
      </c>
      <c r="F24" s="188"/>
      <c r="G24" s="103" t="s">
        <v>2256</v>
      </c>
    </row>
    <row r="25" spans="1:7" ht="31.5">
      <c r="A25" s="185">
        <v>23</v>
      </c>
      <c r="B25" s="188" t="s">
        <v>181</v>
      </c>
      <c r="C25" s="187" t="s">
        <v>182</v>
      </c>
      <c r="D25" s="188" t="s">
        <v>2733</v>
      </c>
      <c r="E25" s="186" t="s">
        <v>1820</v>
      </c>
      <c r="F25" s="188"/>
      <c r="G25" s="181" t="s">
        <v>2734</v>
      </c>
    </row>
    <row r="26" spans="1:7" ht="31.5">
      <c r="A26" s="185">
        <v>24</v>
      </c>
      <c r="B26" s="188" t="s">
        <v>183</v>
      </c>
      <c r="C26" s="188" t="s">
        <v>184</v>
      </c>
      <c r="D26" s="188" t="s">
        <v>2069</v>
      </c>
      <c r="E26" s="191" t="s">
        <v>1821</v>
      </c>
      <c r="F26" s="188"/>
      <c r="G26" s="181" t="s">
        <v>1097</v>
      </c>
    </row>
    <row r="27" spans="1:7" ht="31.5">
      <c r="A27" s="185">
        <v>25</v>
      </c>
      <c r="B27" s="188" t="s">
        <v>185</v>
      </c>
      <c r="C27" s="186" t="s">
        <v>186</v>
      </c>
      <c r="D27" s="188" t="s">
        <v>1506</v>
      </c>
      <c r="E27" s="188"/>
      <c r="F27" s="188"/>
      <c r="G27" s="103" t="s">
        <v>1202</v>
      </c>
    </row>
    <row r="28" spans="1:7" ht="31.5">
      <c r="A28" s="185">
        <v>26</v>
      </c>
      <c r="B28" s="188" t="s">
        <v>187</v>
      </c>
      <c r="C28" s="187" t="s">
        <v>188</v>
      </c>
      <c r="D28" s="188" t="s">
        <v>189</v>
      </c>
      <c r="E28" s="189" t="s">
        <v>1822</v>
      </c>
      <c r="F28" s="188"/>
      <c r="G28" s="103" t="s">
        <v>1098</v>
      </c>
    </row>
    <row r="29" spans="1:7" ht="31.5">
      <c r="A29" s="185">
        <v>27</v>
      </c>
      <c r="B29" s="188" t="s">
        <v>190</v>
      </c>
      <c r="C29" s="187" t="s">
        <v>191</v>
      </c>
      <c r="D29" s="188" t="s">
        <v>2735</v>
      </c>
      <c r="E29" s="189" t="s">
        <v>1823</v>
      </c>
      <c r="F29" s="188"/>
      <c r="G29" s="103" t="s">
        <v>894</v>
      </c>
    </row>
    <row r="30" spans="1:7" ht="31.5">
      <c r="A30" s="185">
        <v>28</v>
      </c>
      <c r="B30" s="188" t="s">
        <v>192</v>
      </c>
      <c r="C30" s="187" t="s">
        <v>1829</v>
      </c>
      <c r="D30" s="188" t="s">
        <v>193</v>
      </c>
      <c r="E30" s="189" t="s">
        <v>1824</v>
      </c>
      <c r="F30" s="188"/>
      <c r="G30" s="103" t="s">
        <v>1099</v>
      </c>
    </row>
    <row r="31" spans="1:7" ht="31.5">
      <c r="A31" s="185">
        <v>29</v>
      </c>
      <c r="B31" s="188" t="s">
        <v>194</v>
      </c>
      <c r="C31" s="188" t="s">
        <v>195</v>
      </c>
      <c r="D31" s="188" t="s">
        <v>196</v>
      </c>
      <c r="E31" s="189" t="s">
        <v>1825</v>
      </c>
      <c r="F31" s="188"/>
      <c r="G31" s="103" t="s">
        <v>1100</v>
      </c>
    </row>
    <row r="32" spans="1:7" ht="31.5">
      <c r="A32" s="185">
        <v>30</v>
      </c>
      <c r="B32" s="188" t="s">
        <v>197</v>
      </c>
      <c r="C32" s="187" t="s">
        <v>198</v>
      </c>
      <c r="D32" s="188" t="s">
        <v>1507</v>
      </c>
      <c r="E32" s="186" t="s">
        <v>1826</v>
      </c>
      <c r="F32" s="188"/>
      <c r="G32" s="105" t="s">
        <v>2049</v>
      </c>
    </row>
    <row r="33" spans="1:7" ht="31.5">
      <c r="A33" s="185">
        <v>31</v>
      </c>
      <c r="B33" s="188" t="s">
        <v>199</v>
      </c>
      <c r="C33" s="187" t="s">
        <v>200</v>
      </c>
      <c r="D33" s="188" t="s">
        <v>1508</v>
      </c>
      <c r="E33" s="186" t="s">
        <v>1827</v>
      </c>
      <c r="F33" s="188"/>
      <c r="G33" s="103" t="s">
        <v>2571</v>
      </c>
    </row>
    <row r="34" spans="1:7" ht="31.5">
      <c r="A34" s="185">
        <v>32</v>
      </c>
      <c r="B34" s="186" t="s">
        <v>1830</v>
      </c>
      <c r="C34" s="188" t="s">
        <v>201</v>
      </c>
      <c r="D34" s="188" t="s">
        <v>202</v>
      </c>
      <c r="E34" s="191" t="s">
        <v>1828</v>
      </c>
      <c r="F34" s="188"/>
      <c r="G34" s="103" t="s">
        <v>1101</v>
      </c>
    </row>
    <row r="35" spans="1:7" ht="31.5">
      <c r="A35" s="185">
        <v>33</v>
      </c>
      <c r="B35" s="186" t="s">
        <v>1122</v>
      </c>
      <c r="C35" s="186" t="s">
        <v>1123</v>
      </c>
      <c r="D35" s="186" t="s">
        <v>2736</v>
      </c>
      <c r="E35" s="186"/>
      <c r="F35" s="186"/>
      <c r="G35" s="103" t="s">
        <v>1124</v>
      </c>
    </row>
    <row r="36" spans="1:7" ht="15.75">
      <c r="A36" s="43"/>
      <c r="B36" s="43"/>
      <c r="C36" s="44"/>
      <c r="D36" s="43"/>
      <c r="E36" s="45"/>
      <c r="F36" s="43"/>
      <c r="G36" s="46"/>
    </row>
    <row r="37" spans="1:7" ht="15.75">
      <c r="A37" s="34"/>
      <c r="B37" s="34"/>
      <c r="C37" s="34"/>
      <c r="D37" s="34"/>
      <c r="E37" s="39"/>
      <c r="F37" s="34"/>
      <c r="G37" s="40"/>
    </row>
    <row r="38" spans="1:7" ht="15.75">
      <c r="A38" s="34"/>
      <c r="B38" s="34"/>
      <c r="C38" s="38"/>
      <c r="D38" s="34"/>
      <c r="E38" s="34"/>
      <c r="F38" s="34"/>
      <c r="G38" s="40"/>
    </row>
    <row r="39" spans="1:7" ht="15.75">
      <c r="A39" s="34"/>
      <c r="B39" s="34"/>
      <c r="C39" s="38"/>
      <c r="D39" s="34"/>
      <c r="E39" s="35"/>
      <c r="F39" s="34"/>
      <c r="G39" s="40"/>
    </row>
    <row r="40" spans="1:7" ht="15.75">
      <c r="A40" s="34"/>
      <c r="B40" s="34"/>
      <c r="C40" s="38"/>
      <c r="D40" s="34"/>
      <c r="E40" s="35"/>
      <c r="F40" s="34"/>
      <c r="G40" s="40"/>
    </row>
    <row r="41" spans="1:7" ht="15.75">
      <c r="A41" s="34"/>
      <c r="B41" s="41"/>
      <c r="C41" s="42"/>
      <c r="D41" s="41"/>
      <c r="E41" s="41"/>
      <c r="F41" s="41"/>
      <c r="G41" s="40"/>
    </row>
  </sheetData>
  <sheetProtection/>
  <mergeCells count="1">
    <mergeCell ref="A1:G1"/>
  </mergeCells>
  <hyperlinks>
    <hyperlink ref="G3" r:id="rId1" display="http://valdou2.ucoz.ru"/>
    <hyperlink ref="G4" r:id="rId2" display="http://val-dou3.jimdo.com"/>
    <hyperlink ref="G6" r:id="rId3" display="http://valsad5.ucoz.ru"/>
    <hyperlink ref="G9" r:id="rId4" display="http://mdouds9.jimdo.com/ "/>
    <hyperlink ref="G15" r:id="rId5" display="http://mdou-kazinka.jimdo.com/"/>
    <hyperlink ref="G19" r:id="rId6" display="http://bezgod-sad.jimdo.com"/>
    <hyperlink ref="G23" r:id="rId7" display="http://rojdestsad.jimdo.com"/>
    <hyperlink ref="G27" r:id="rId8" display="http://mdousobolevka.ucoz.ru/ "/>
    <hyperlink ref="G28" r:id="rId9" display="http://ds1urazovo.jimdo.com/ "/>
    <hyperlink ref="G29" r:id="rId10" display="http://urazovosad2.narod.ru"/>
    <hyperlink ref="G30" r:id="rId11" display="http://mdou3-urazovo.narod.ru/ "/>
    <hyperlink ref="G31" r:id="rId12" display="http://mdou4urazovo.jimdo.com/ "/>
    <hyperlink ref="G13" r:id="rId13" display="http://ds_kolyhalino.a2b2.ru/"/>
    <hyperlink ref="G7" r:id="rId14" display="http://valdou7.ucoz.net"/>
    <hyperlink ref="G16" r:id="rId15" display="http://leonovkasad12.ucoz.org/ "/>
    <hyperlink ref="G17" r:id="rId16" display="http://coloscovo-mdou.ucoz.ru/  "/>
    <hyperlink ref="G14" r:id="rId17" display="http://val-kukuevkasad.jimdo.com/"/>
    <hyperlink ref="G35" r:id="rId18" display="http://mdouhrapowo.jimdo.com/"/>
    <hyperlink ref="G24" r:id="rId19" display="http://ds-soloti.a2b2.ru/"/>
    <hyperlink ref="G22" r:id="rId20" display="http://detskiysadprinzevka.jimdo.com/"/>
    <hyperlink ref="G21" r:id="rId21" display="http://podgornoesad20.jimdo.com/ "/>
    <hyperlink ref="G34" r:id="rId22" display="http://valsuharevo.jimdo.com/ "/>
  </hyperlink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zoomScale="80" zoomScaleNormal="80" zoomScalePageLayoutView="0" workbookViewId="0" topLeftCell="A1">
      <selection activeCell="K15" sqref="K15"/>
    </sheetView>
  </sheetViews>
  <sheetFormatPr defaultColWidth="9.140625" defaultRowHeight="15"/>
  <cols>
    <col min="1" max="1" width="5.7109375" style="3" customWidth="1"/>
    <col min="2" max="2" width="90.7109375" style="3" customWidth="1"/>
    <col min="3" max="3" width="70.7109375" style="3" customWidth="1"/>
    <col min="4" max="4" width="40.7109375" style="3" customWidth="1"/>
    <col min="5" max="5" width="20.7109375" style="3" customWidth="1"/>
    <col min="6" max="6" width="28.140625" style="3" customWidth="1"/>
    <col min="7" max="7" width="32.8515625" style="3" customWidth="1"/>
    <col min="8" max="8" width="18.140625" style="3" customWidth="1"/>
    <col min="9" max="16384" width="9.140625" style="3" customWidth="1"/>
  </cols>
  <sheetData>
    <row r="1" spans="1:7" ht="18">
      <c r="A1" s="204" t="s">
        <v>53</v>
      </c>
      <c r="B1" s="204"/>
      <c r="C1" s="204"/>
      <c r="D1" s="204"/>
      <c r="E1" s="204"/>
      <c r="F1" s="204"/>
      <c r="G1" s="204"/>
    </row>
    <row r="2" spans="1:7" ht="31.5">
      <c r="A2" s="121" t="s">
        <v>0</v>
      </c>
      <c r="B2" s="121" t="s">
        <v>840</v>
      </c>
      <c r="C2" s="121" t="s">
        <v>841</v>
      </c>
      <c r="D2" s="121" t="s">
        <v>2</v>
      </c>
      <c r="E2" s="121" t="s">
        <v>4</v>
      </c>
      <c r="F2" s="121" t="s">
        <v>1</v>
      </c>
      <c r="G2" s="23" t="s">
        <v>3</v>
      </c>
    </row>
    <row r="3" spans="1:7" s="100" customFormat="1" ht="31.5">
      <c r="A3" s="163">
        <v>1</v>
      </c>
      <c r="B3" s="148" t="s">
        <v>2360</v>
      </c>
      <c r="C3" s="148" t="s">
        <v>2335</v>
      </c>
      <c r="D3" s="148" t="s">
        <v>203</v>
      </c>
      <c r="E3" s="95" t="s">
        <v>2556</v>
      </c>
      <c r="F3" s="95" t="s">
        <v>932</v>
      </c>
      <c r="G3" s="95" t="s">
        <v>2313</v>
      </c>
    </row>
    <row r="4" spans="1:7" s="100" customFormat="1" ht="31.5">
      <c r="A4" s="163">
        <v>2</v>
      </c>
      <c r="B4" s="148" t="s">
        <v>2314</v>
      </c>
      <c r="C4" s="148" t="s">
        <v>2336</v>
      </c>
      <c r="D4" s="148" t="s">
        <v>1490</v>
      </c>
      <c r="E4" s="95" t="s">
        <v>2557</v>
      </c>
      <c r="F4" s="95" t="s">
        <v>1439</v>
      </c>
      <c r="G4" s="95" t="s">
        <v>2315</v>
      </c>
    </row>
    <row r="5" spans="1:8" s="100" customFormat="1" ht="31.5">
      <c r="A5" s="163">
        <v>3</v>
      </c>
      <c r="B5" s="148" t="s">
        <v>2316</v>
      </c>
      <c r="C5" s="148" t="s">
        <v>2337</v>
      </c>
      <c r="D5" s="148" t="s">
        <v>204</v>
      </c>
      <c r="E5" s="95" t="s">
        <v>2558</v>
      </c>
      <c r="F5" s="95" t="s">
        <v>1491</v>
      </c>
      <c r="G5" s="95" t="s">
        <v>2317</v>
      </c>
      <c r="H5" s="89"/>
    </row>
    <row r="6" spans="1:7" s="100" customFormat="1" ht="31.5">
      <c r="A6" s="163">
        <v>4</v>
      </c>
      <c r="B6" s="148" t="s">
        <v>2353</v>
      </c>
      <c r="C6" s="148" t="s">
        <v>2318</v>
      </c>
      <c r="D6" s="148" t="s">
        <v>1440</v>
      </c>
      <c r="E6" s="95" t="s">
        <v>2559</v>
      </c>
      <c r="F6" s="95" t="s">
        <v>1492</v>
      </c>
      <c r="G6" s="95" t="s">
        <v>2319</v>
      </c>
    </row>
    <row r="7" spans="1:7" s="100" customFormat="1" ht="31.5">
      <c r="A7" s="163">
        <v>5</v>
      </c>
      <c r="B7" s="148" t="s">
        <v>2352</v>
      </c>
      <c r="C7" s="148" t="s">
        <v>2338</v>
      </c>
      <c r="D7" s="148" t="s">
        <v>933</v>
      </c>
      <c r="E7" s="95" t="s">
        <v>2560</v>
      </c>
      <c r="F7" s="95" t="s">
        <v>1493</v>
      </c>
      <c r="G7" s="174" t="s">
        <v>2713</v>
      </c>
    </row>
    <row r="8" spans="1:7" s="100" customFormat="1" ht="31.5">
      <c r="A8" s="163">
        <v>6</v>
      </c>
      <c r="B8" s="148" t="s">
        <v>2348</v>
      </c>
      <c r="C8" s="148" t="s">
        <v>2339</v>
      </c>
      <c r="D8" s="148" t="s">
        <v>1494</v>
      </c>
      <c r="E8" s="95" t="s">
        <v>2561</v>
      </c>
      <c r="F8" s="95" t="s">
        <v>1441</v>
      </c>
      <c r="G8" s="95" t="s">
        <v>1090</v>
      </c>
    </row>
    <row r="9" spans="1:7" s="100" customFormat="1" ht="31.5">
      <c r="A9" s="163">
        <v>7</v>
      </c>
      <c r="B9" s="148" t="s">
        <v>2351</v>
      </c>
      <c r="C9" s="148" t="s">
        <v>2320</v>
      </c>
      <c r="D9" s="148" t="s">
        <v>2321</v>
      </c>
      <c r="E9" s="95" t="s">
        <v>2562</v>
      </c>
      <c r="F9" s="95" t="s">
        <v>1442</v>
      </c>
      <c r="G9" s="95" t="s">
        <v>2322</v>
      </c>
    </row>
    <row r="10" spans="1:7" s="100" customFormat="1" ht="31.5">
      <c r="A10" s="163">
        <v>8</v>
      </c>
      <c r="B10" s="148" t="s">
        <v>2350</v>
      </c>
      <c r="C10" s="148" t="s">
        <v>2340</v>
      </c>
      <c r="D10" s="148" t="s">
        <v>1443</v>
      </c>
      <c r="E10" s="95" t="s">
        <v>2563</v>
      </c>
      <c r="F10" s="95" t="s">
        <v>1495</v>
      </c>
      <c r="G10" s="140" t="s">
        <v>1444</v>
      </c>
    </row>
    <row r="11" spans="1:7" s="100" customFormat="1" ht="31.5">
      <c r="A11" s="163">
        <v>9</v>
      </c>
      <c r="B11" s="148" t="s">
        <v>2349</v>
      </c>
      <c r="C11" s="148" t="s">
        <v>2341</v>
      </c>
      <c r="D11" s="148" t="s">
        <v>205</v>
      </c>
      <c r="E11" s="95" t="s">
        <v>2564</v>
      </c>
      <c r="F11" s="95" t="s">
        <v>1496</v>
      </c>
      <c r="G11" s="95" t="s">
        <v>2323</v>
      </c>
    </row>
    <row r="12" spans="1:7" s="100" customFormat="1" ht="31.5">
      <c r="A12" s="163">
        <v>10</v>
      </c>
      <c r="B12" s="148" t="s">
        <v>2048</v>
      </c>
      <c r="C12" s="148" t="s">
        <v>2342</v>
      </c>
      <c r="D12" s="148" t="s">
        <v>1445</v>
      </c>
      <c r="E12" s="95" t="s">
        <v>2565</v>
      </c>
      <c r="F12" s="95" t="s">
        <v>1497</v>
      </c>
      <c r="G12" s="95" t="s">
        <v>2324</v>
      </c>
    </row>
    <row r="13" spans="1:7" s="100" customFormat="1" ht="31.5">
      <c r="A13" s="163">
        <v>11</v>
      </c>
      <c r="B13" s="148" t="s">
        <v>2359</v>
      </c>
      <c r="C13" s="148" t="s">
        <v>2343</v>
      </c>
      <c r="D13" s="148" t="s">
        <v>1498</v>
      </c>
      <c r="E13" s="95" t="s">
        <v>2566</v>
      </c>
      <c r="F13" s="95" t="s">
        <v>2325</v>
      </c>
      <c r="G13" s="95" t="s">
        <v>2326</v>
      </c>
    </row>
    <row r="14" spans="1:7" s="100" customFormat="1" ht="31.5">
      <c r="A14" s="163">
        <v>12</v>
      </c>
      <c r="B14" s="148" t="s">
        <v>2358</v>
      </c>
      <c r="C14" s="148" t="s">
        <v>2344</v>
      </c>
      <c r="D14" s="148" t="s">
        <v>206</v>
      </c>
      <c r="E14" s="95" t="s">
        <v>2567</v>
      </c>
      <c r="F14" s="95" t="s">
        <v>2327</v>
      </c>
      <c r="G14" s="95" t="s">
        <v>1446</v>
      </c>
    </row>
    <row r="15" spans="1:7" s="100" customFormat="1" ht="31.5">
      <c r="A15" s="163">
        <v>13</v>
      </c>
      <c r="B15" s="148" t="s">
        <v>2357</v>
      </c>
      <c r="C15" s="148" t="s">
        <v>2345</v>
      </c>
      <c r="D15" s="148" t="s">
        <v>207</v>
      </c>
      <c r="E15" s="95">
        <v>89205640345</v>
      </c>
      <c r="F15" s="95" t="s">
        <v>2328</v>
      </c>
      <c r="G15" s="95" t="s">
        <v>1499</v>
      </c>
    </row>
    <row r="16" spans="1:7" s="100" customFormat="1" ht="31.5">
      <c r="A16" s="163">
        <v>14</v>
      </c>
      <c r="B16" s="148" t="s">
        <v>2356</v>
      </c>
      <c r="C16" s="148" t="s">
        <v>2346</v>
      </c>
      <c r="D16" s="148" t="s">
        <v>1500</v>
      </c>
      <c r="E16" s="95" t="s">
        <v>2568</v>
      </c>
      <c r="F16" s="95" t="s">
        <v>1501</v>
      </c>
      <c r="G16" s="95" t="s">
        <v>2329</v>
      </c>
    </row>
    <row r="17" spans="1:7" s="100" customFormat="1" ht="31.5">
      <c r="A17" s="163">
        <v>15</v>
      </c>
      <c r="B17" s="148" t="s">
        <v>2355</v>
      </c>
      <c r="C17" s="148" t="s">
        <v>2347</v>
      </c>
      <c r="D17" s="148" t="s">
        <v>2330</v>
      </c>
      <c r="E17" s="95" t="s">
        <v>2569</v>
      </c>
      <c r="F17" s="95" t="s">
        <v>2331</v>
      </c>
      <c r="G17" s="95" t="s">
        <v>1447</v>
      </c>
    </row>
    <row r="18" spans="1:7" s="100" customFormat="1" ht="31.5">
      <c r="A18" s="163">
        <v>16</v>
      </c>
      <c r="B18" s="148" t="s">
        <v>2354</v>
      </c>
      <c r="C18" s="148" t="s">
        <v>2332</v>
      </c>
      <c r="D18" s="148" t="s">
        <v>1502</v>
      </c>
      <c r="E18" s="95" t="s">
        <v>2570</v>
      </c>
      <c r="F18" s="95" t="s">
        <v>2333</v>
      </c>
      <c r="G18" s="95" t="s">
        <v>2334</v>
      </c>
    </row>
  </sheetData>
  <sheetProtection/>
  <mergeCells count="1">
    <mergeCell ref="A1:G1"/>
  </mergeCells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"/>
  <sheetViews>
    <sheetView zoomScale="80" zoomScaleNormal="80" zoomScalePageLayoutView="0" workbookViewId="0" topLeftCell="A1">
      <selection activeCell="B20" sqref="B20"/>
    </sheetView>
  </sheetViews>
  <sheetFormatPr defaultColWidth="8.8515625" defaultRowHeight="15"/>
  <cols>
    <col min="1" max="1" width="5.7109375" style="12" customWidth="1"/>
    <col min="2" max="2" width="90.7109375" style="12" customWidth="1"/>
    <col min="3" max="3" width="70.7109375" style="12" customWidth="1"/>
    <col min="4" max="4" width="40.7109375" style="12" customWidth="1"/>
    <col min="5" max="5" width="20.7109375" style="12" customWidth="1"/>
    <col min="6" max="6" width="25.140625" style="12" customWidth="1"/>
    <col min="7" max="7" width="33.7109375" style="12" customWidth="1"/>
  </cols>
  <sheetData>
    <row r="1" spans="1:7" s="14" customFormat="1" ht="18">
      <c r="A1" s="203" t="s">
        <v>54</v>
      </c>
      <c r="B1" s="203"/>
      <c r="C1" s="203"/>
      <c r="D1" s="203"/>
      <c r="E1" s="203"/>
      <c r="F1" s="203"/>
      <c r="G1" s="203"/>
    </row>
    <row r="2" spans="1:7" s="14" customFormat="1" ht="31.5">
      <c r="A2" s="22" t="s">
        <v>0</v>
      </c>
      <c r="B2" s="22" t="s">
        <v>840</v>
      </c>
      <c r="C2" s="22" t="s">
        <v>841</v>
      </c>
      <c r="D2" s="22" t="s">
        <v>2</v>
      </c>
      <c r="E2" s="22" t="s">
        <v>4</v>
      </c>
      <c r="F2" s="22" t="s">
        <v>1</v>
      </c>
      <c r="G2" s="24" t="s">
        <v>3</v>
      </c>
    </row>
    <row r="3" spans="1:7" ht="31.5">
      <c r="A3" s="131">
        <v>1</v>
      </c>
      <c r="B3" s="160" t="s">
        <v>1786</v>
      </c>
      <c r="C3" s="160" t="s">
        <v>208</v>
      </c>
      <c r="D3" s="160" t="s">
        <v>209</v>
      </c>
      <c r="E3" s="160"/>
      <c r="F3" s="127" t="s">
        <v>2361</v>
      </c>
      <c r="G3" s="161" t="s">
        <v>2362</v>
      </c>
    </row>
    <row r="4" spans="1:7" ht="31.5">
      <c r="A4" s="131">
        <v>2</v>
      </c>
      <c r="B4" s="160" t="s">
        <v>1787</v>
      </c>
      <c r="C4" s="160" t="s">
        <v>210</v>
      </c>
      <c r="D4" s="160" t="s">
        <v>211</v>
      </c>
      <c r="E4" s="160"/>
      <c r="F4" s="160"/>
      <c r="G4" s="161" t="s">
        <v>2257</v>
      </c>
    </row>
    <row r="5" spans="1:7" ht="31.5">
      <c r="A5" s="131">
        <v>3</v>
      </c>
      <c r="B5" s="160" t="s">
        <v>1788</v>
      </c>
      <c r="C5" s="160" t="s">
        <v>1672</v>
      </c>
      <c r="D5" s="160" t="s">
        <v>1673</v>
      </c>
      <c r="E5" s="160" t="s">
        <v>1785</v>
      </c>
      <c r="F5" s="160"/>
      <c r="G5" s="162" t="s">
        <v>2070</v>
      </c>
    </row>
    <row r="6" spans="1:7" ht="31.5">
      <c r="A6" s="131">
        <v>4</v>
      </c>
      <c r="B6" s="160" t="s">
        <v>1789</v>
      </c>
      <c r="C6" s="160" t="s">
        <v>212</v>
      </c>
      <c r="D6" s="160" t="s">
        <v>1674</v>
      </c>
      <c r="E6" s="160" t="s">
        <v>213</v>
      </c>
      <c r="F6" s="127" t="s">
        <v>2363</v>
      </c>
      <c r="G6" s="162" t="s">
        <v>2071</v>
      </c>
    </row>
    <row r="7" spans="1:7" ht="31.5">
      <c r="A7" s="131">
        <v>5</v>
      </c>
      <c r="B7" s="160" t="s">
        <v>1790</v>
      </c>
      <c r="C7" s="160" t="s">
        <v>1675</v>
      </c>
      <c r="D7" s="160" t="s">
        <v>1203</v>
      </c>
      <c r="E7" s="160" t="s">
        <v>214</v>
      </c>
      <c r="F7" s="160"/>
      <c r="G7" s="162" t="s">
        <v>2072</v>
      </c>
    </row>
    <row r="8" spans="1:7" ht="31.5">
      <c r="A8" s="131">
        <v>6</v>
      </c>
      <c r="B8" s="160" t="s">
        <v>1791</v>
      </c>
      <c r="C8" s="160" t="s">
        <v>215</v>
      </c>
      <c r="D8" s="160" t="s">
        <v>2073</v>
      </c>
      <c r="E8" s="160" t="s">
        <v>1204</v>
      </c>
      <c r="F8" s="160"/>
      <c r="G8" s="162" t="s">
        <v>1676</v>
      </c>
    </row>
    <row r="9" spans="1:7" ht="31.5">
      <c r="A9" s="131">
        <v>7</v>
      </c>
      <c r="B9" s="160" t="s">
        <v>1792</v>
      </c>
      <c r="C9" s="160" t="s">
        <v>1677</v>
      </c>
      <c r="D9" s="160" t="s">
        <v>1678</v>
      </c>
      <c r="E9" s="160" t="s">
        <v>216</v>
      </c>
      <c r="F9" s="160"/>
      <c r="G9" s="162" t="s">
        <v>1679</v>
      </c>
    </row>
    <row r="10" spans="1:7" ht="31.5">
      <c r="A10" s="131">
        <v>8</v>
      </c>
      <c r="B10" s="160" t="s">
        <v>1793</v>
      </c>
      <c r="C10" s="160" t="s">
        <v>217</v>
      </c>
      <c r="D10" s="160" t="s">
        <v>218</v>
      </c>
      <c r="E10" s="160" t="s">
        <v>219</v>
      </c>
      <c r="F10" s="127" t="s">
        <v>2364</v>
      </c>
      <c r="G10" s="162" t="s">
        <v>1680</v>
      </c>
    </row>
    <row r="11" spans="1:7" ht="31.5">
      <c r="A11" s="131">
        <v>9</v>
      </c>
      <c r="B11" s="160" t="s">
        <v>1794</v>
      </c>
      <c r="C11" s="160" t="s">
        <v>220</v>
      </c>
      <c r="D11" s="160" t="s">
        <v>221</v>
      </c>
      <c r="E11" s="160"/>
      <c r="F11" s="160"/>
      <c r="G11" s="162" t="s">
        <v>2074</v>
      </c>
    </row>
    <row r="12" spans="1:7" ht="31.5">
      <c r="A12" s="131">
        <v>10</v>
      </c>
      <c r="B12" s="160" t="s">
        <v>1795</v>
      </c>
      <c r="C12" s="160" t="s">
        <v>222</v>
      </c>
      <c r="D12" s="160" t="s">
        <v>1206</v>
      </c>
      <c r="E12" s="160" t="s">
        <v>1681</v>
      </c>
      <c r="F12" s="160"/>
      <c r="G12" s="162" t="s">
        <v>2075</v>
      </c>
    </row>
    <row r="13" spans="1:7" ht="31.5">
      <c r="A13" s="131">
        <v>11</v>
      </c>
      <c r="B13" s="160" t="s">
        <v>1796</v>
      </c>
      <c r="C13" s="160" t="s">
        <v>223</v>
      </c>
      <c r="D13" s="160" t="s">
        <v>224</v>
      </c>
      <c r="E13" s="160"/>
      <c r="F13" s="160"/>
      <c r="G13" s="162" t="s">
        <v>1211</v>
      </c>
    </row>
    <row r="14" spans="1:7" ht="31.5">
      <c r="A14" s="131">
        <v>12</v>
      </c>
      <c r="B14" s="160" t="s">
        <v>1797</v>
      </c>
      <c r="C14" s="160" t="s">
        <v>1682</v>
      </c>
      <c r="D14" s="160" t="s">
        <v>225</v>
      </c>
      <c r="E14" s="160" t="s">
        <v>226</v>
      </c>
      <c r="F14" s="127" t="s">
        <v>2365</v>
      </c>
      <c r="G14" s="162" t="s">
        <v>1210</v>
      </c>
    </row>
    <row r="15" spans="1:7" ht="31.5">
      <c r="A15" s="131">
        <v>13</v>
      </c>
      <c r="B15" s="128" t="s">
        <v>1722</v>
      </c>
      <c r="C15" s="128" t="s">
        <v>2555</v>
      </c>
      <c r="D15" s="128" t="s">
        <v>1205</v>
      </c>
      <c r="E15" s="128" t="s">
        <v>1683</v>
      </c>
      <c r="F15" s="128"/>
      <c r="G15" s="162" t="s">
        <v>1684</v>
      </c>
    </row>
  </sheetData>
  <sheetProtection/>
  <mergeCells count="1">
    <mergeCell ref="A1:G1"/>
  </mergeCells>
  <hyperlinks>
    <hyperlink ref="G15" r:id="rId1" display="http://semicvetik.ucoz.org/"/>
    <hyperlink ref="G5" r:id="rId2" display="http://beryoska.ucoz.net/  "/>
    <hyperlink ref="G6" r:id="rId3" display="http://vol-skazka.ucoz.net/"/>
    <hyperlink ref="G7" r:id="rId4" display="http://rodnichok31.my1.ru/"/>
    <hyperlink ref="G8" r:id="rId5" display="http://volteremok.ucoz.ru/"/>
    <hyperlink ref="G9" r:id="rId6" display="http://luchik31.my1.ru/"/>
    <hyperlink ref="G10" r:id="rId7" display="http://riabinushka31.my1.ru/"/>
    <hyperlink ref="G11" r:id="rId8" display="http://pokrovka-malish.my1.ru"/>
    <hyperlink ref="G12" r:id="rId9" display="http://stivromashka31.ucoz.org "/>
    <hyperlink ref="G13" r:id="rId10" display="http://kolokolchick.ucoz.ru/"/>
    <hyperlink ref="G14" r:id="rId11" display="http://new-utah.narod.ru/"/>
    <hyperlink ref="G4" r:id="rId12" display="http://volsad-san.my1.ru/"/>
    <hyperlink ref="G3" r:id="rId13" display="http://borisovka-sad.ucoz.net/"/>
  </hyperlinks>
  <printOptions/>
  <pageMargins left="0.75" right="0.75" top="1" bottom="1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.7109375" style="12" customWidth="1"/>
    <col min="2" max="2" width="90.7109375" style="12" customWidth="1"/>
    <col min="3" max="3" width="70.7109375" style="12" customWidth="1"/>
    <col min="4" max="4" width="40.7109375" style="12" customWidth="1"/>
    <col min="5" max="5" width="20.7109375" style="12" customWidth="1"/>
    <col min="6" max="6" width="27.28125" style="12" customWidth="1"/>
    <col min="7" max="7" width="33.421875" style="12" customWidth="1"/>
    <col min="8" max="16384" width="9.140625" style="3" customWidth="1"/>
  </cols>
  <sheetData>
    <row r="1" spans="1:7" s="68" customFormat="1" ht="19.5" customHeight="1">
      <c r="A1" s="203" t="s">
        <v>55</v>
      </c>
      <c r="B1" s="203"/>
      <c r="C1" s="203"/>
      <c r="D1" s="203"/>
      <c r="E1" s="203"/>
      <c r="F1" s="203"/>
      <c r="G1" s="203"/>
    </row>
    <row r="2" spans="1:7" ht="31.5">
      <c r="A2" s="121" t="s">
        <v>0</v>
      </c>
      <c r="B2" s="121" t="s">
        <v>840</v>
      </c>
      <c r="C2" s="121" t="s">
        <v>841</v>
      </c>
      <c r="D2" s="121" t="s">
        <v>2</v>
      </c>
      <c r="E2" s="121" t="s">
        <v>4</v>
      </c>
      <c r="F2" s="121" t="s">
        <v>1</v>
      </c>
      <c r="G2" s="102" t="s">
        <v>3</v>
      </c>
    </row>
    <row r="3" spans="1:7" ht="15.75">
      <c r="A3" s="207">
        <v>1</v>
      </c>
      <c r="B3" s="205" t="s">
        <v>1486</v>
      </c>
      <c r="C3" s="205" t="s">
        <v>2366</v>
      </c>
      <c r="D3" s="205" t="s">
        <v>1207</v>
      </c>
      <c r="E3" s="205" t="s">
        <v>2554</v>
      </c>
      <c r="F3" s="206" t="s">
        <v>1208</v>
      </c>
      <c r="G3" s="205" t="s">
        <v>2367</v>
      </c>
    </row>
    <row r="4" spans="1:7" ht="15.75">
      <c r="A4" s="207"/>
      <c r="B4" s="205"/>
      <c r="C4" s="205"/>
      <c r="D4" s="205"/>
      <c r="E4" s="205"/>
      <c r="F4" s="206"/>
      <c r="G4" s="205"/>
    </row>
    <row r="5" spans="1:7" ht="31.5">
      <c r="A5" s="131">
        <v>2</v>
      </c>
      <c r="B5" s="95" t="s">
        <v>1487</v>
      </c>
      <c r="C5" s="95" t="s">
        <v>2551</v>
      </c>
      <c r="D5" s="95" t="s">
        <v>934</v>
      </c>
      <c r="E5" s="95" t="s">
        <v>2553</v>
      </c>
      <c r="F5" s="127" t="s">
        <v>1209</v>
      </c>
      <c r="G5" s="95" t="s">
        <v>2368</v>
      </c>
    </row>
    <row r="6" spans="1:7" ht="31.5">
      <c r="A6" s="159">
        <v>3</v>
      </c>
      <c r="B6" s="95" t="s">
        <v>2369</v>
      </c>
      <c r="C6" s="95" t="s">
        <v>2550</v>
      </c>
      <c r="D6" s="95" t="s">
        <v>1488</v>
      </c>
      <c r="E6" s="95" t="s">
        <v>2552</v>
      </c>
      <c r="F6" s="95" t="s">
        <v>1489</v>
      </c>
      <c r="G6" s="95" t="s">
        <v>2370</v>
      </c>
    </row>
    <row r="7" spans="1:7" ht="15.75">
      <c r="A7" s="15"/>
      <c r="B7" s="10"/>
      <c r="C7" s="15"/>
      <c r="D7" s="15"/>
      <c r="E7" s="15"/>
      <c r="F7" s="16"/>
      <c r="G7" s="17"/>
    </row>
    <row r="8" spans="1:7" ht="15.75">
      <c r="A8" s="15"/>
      <c r="B8" s="10"/>
      <c r="C8" s="15"/>
      <c r="D8" s="15"/>
      <c r="E8" s="15"/>
      <c r="F8" s="16"/>
      <c r="G8" s="17"/>
    </row>
    <row r="9" spans="1:7" ht="15.75">
      <c r="A9" s="15"/>
      <c r="B9" s="10"/>
      <c r="C9" s="15"/>
      <c r="D9" s="15"/>
      <c r="E9" s="15"/>
      <c r="F9" s="16"/>
      <c r="G9" s="17"/>
    </row>
    <row r="10" spans="1:7" ht="15.75">
      <c r="A10" s="15"/>
      <c r="B10" s="10"/>
      <c r="C10" s="15"/>
      <c r="D10" s="15"/>
      <c r="E10" s="15"/>
      <c r="F10" s="16"/>
      <c r="G10" s="17"/>
    </row>
    <row r="11" spans="1:7" ht="15.75">
      <c r="A11" s="15"/>
      <c r="B11" s="10"/>
      <c r="C11" s="15"/>
      <c r="D11" s="15"/>
      <c r="E11" s="15"/>
      <c r="F11" s="16"/>
      <c r="G11" s="16"/>
    </row>
    <row r="12" spans="1:7" ht="15.75">
      <c r="A12" s="15"/>
      <c r="B12" s="10"/>
      <c r="C12" s="15"/>
      <c r="D12" s="15"/>
      <c r="E12" s="15"/>
      <c r="F12" s="16"/>
      <c r="G12" s="16"/>
    </row>
    <row r="26" ht="15.75">
      <c r="D26" s="107"/>
    </row>
  </sheetData>
  <sheetProtection/>
  <mergeCells count="8">
    <mergeCell ref="G3:G4"/>
    <mergeCell ref="A1:G1"/>
    <mergeCell ref="B3:B4"/>
    <mergeCell ref="C3:C4"/>
    <mergeCell ref="D3:D4"/>
    <mergeCell ref="E3:E4"/>
    <mergeCell ref="F3:F4"/>
    <mergeCell ref="A3:A4"/>
  </mergeCells>
  <printOptions/>
  <pageMargins left="0.75" right="0.75" top="1" bottom="1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80" zoomScaleNormal="80" zoomScalePageLayoutView="0" workbookViewId="0" topLeftCell="A34">
      <selection activeCell="F3" sqref="F3"/>
    </sheetView>
  </sheetViews>
  <sheetFormatPr defaultColWidth="8.8515625" defaultRowHeight="15"/>
  <cols>
    <col min="1" max="1" width="5.7109375" style="18" customWidth="1"/>
    <col min="2" max="2" width="90.7109375" style="18" customWidth="1"/>
    <col min="3" max="3" width="70.7109375" style="18" customWidth="1"/>
    <col min="4" max="4" width="40.7109375" style="18" customWidth="1"/>
    <col min="5" max="5" width="20.7109375" style="18" customWidth="1"/>
    <col min="6" max="6" width="31.8515625" style="25" customWidth="1"/>
    <col min="7" max="7" width="29.421875" style="25" customWidth="1"/>
  </cols>
  <sheetData>
    <row r="1" spans="1:7" s="14" customFormat="1" ht="18">
      <c r="A1" s="201" t="s">
        <v>56</v>
      </c>
      <c r="B1" s="201"/>
      <c r="C1" s="201"/>
      <c r="D1" s="201"/>
      <c r="E1" s="201"/>
      <c r="F1" s="201"/>
      <c r="G1" s="201"/>
    </row>
    <row r="2" spans="1:7" s="14" customFormat="1" ht="31.5">
      <c r="A2" s="22" t="s">
        <v>0</v>
      </c>
      <c r="B2" s="22" t="s">
        <v>840</v>
      </c>
      <c r="C2" s="22" t="s">
        <v>841</v>
      </c>
      <c r="D2" s="22" t="s">
        <v>2</v>
      </c>
      <c r="E2" s="22" t="s">
        <v>4</v>
      </c>
      <c r="F2" s="22" t="s">
        <v>1</v>
      </c>
      <c r="G2" s="23" t="s">
        <v>3</v>
      </c>
    </row>
    <row r="3" spans="1:7" s="116" customFormat="1" ht="31.5">
      <c r="A3" s="158">
        <v>1</v>
      </c>
      <c r="B3" s="108" t="s">
        <v>1032</v>
      </c>
      <c r="C3" s="108" t="s">
        <v>227</v>
      </c>
      <c r="D3" s="108" t="s">
        <v>228</v>
      </c>
      <c r="E3" s="108" t="s">
        <v>1780</v>
      </c>
      <c r="F3" s="106" t="s">
        <v>229</v>
      </c>
      <c r="G3" s="106" t="s">
        <v>230</v>
      </c>
    </row>
    <row r="4" spans="1:7" s="116" customFormat="1" ht="31.5">
      <c r="A4" s="158">
        <v>2</v>
      </c>
      <c r="B4" s="108" t="s">
        <v>1033</v>
      </c>
      <c r="C4" s="108" t="s">
        <v>231</v>
      </c>
      <c r="D4" s="108" t="s">
        <v>232</v>
      </c>
      <c r="E4" s="108" t="s">
        <v>1781</v>
      </c>
      <c r="F4" s="106" t="s">
        <v>233</v>
      </c>
      <c r="G4" s="106" t="s">
        <v>234</v>
      </c>
    </row>
    <row r="5" spans="1:7" s="116" customFormat="1" ht="31.5">
      <c r="A5" s="158">
        <v>3</v>
      </c>
      <c r="B5" s="108" t="s">
        <v>1034</v>
      </c>
      <c r="C5" s="108" t="s">
        <v>235</v>
      </c>
      <c r="D5" s="108" t="s">
        <v>1551</v>
      </c>
      <c r="E5" s="108" t="s">
        <v>1782</v>
      </c>
      <c r="F5" s="106" t="s">
        <v>1552</v>
      </c>
      <c r="G5" s="117" t="s">
        <v>1212</v>
      </c>
    </row>
    <row r="6" spans="1:7" s="116" customFormat="1" ht="31.5">
      <c r="A6" s="158">
        <v>4</v>
      </c>
      <c r="B6" s="108" t="s">
        <v>1035</v>
      </c>
      <c r="C6" s="108" t="s">
        <v>236</v>
      </c>
      <c r="D6" s="108" t="s">
        <v>1553</v>
      </c>
      <c r="E6" s="108" t="s">
        <v>1783</v>
      </c>
      <c r="F6" s="106" t="s">
        <v>1554</v>
      </c>
      <c r="G6" s="106" t="s">
        <v>237</v>
      </c>
    </row>
    <row r="7" spans="1:7" s="116" customFormat="1" ht="31.5">
      <c r="A7" s="158">
        <v>5</v>
      </c>
      <c r="B7" s="108" t="s">
        <v>1036</v>
      </c>
      <c r="C7" s="108" t="s">
        <v>238</v>
      </c>
      <c r="D7" s="108" t="s">
        <v>239</v>
      </c>
      <c r="E7" s="108" t="s">
        <v>1784</v>
      </c>
      <c r="F7" s="106" t="s">
        <v>240</v>
      </c>
      <c r="G7" s="106" t="s">
        <v>241</v>
      </c>
    </row>
    <row r="8" spans="1:7" s="116" customFormat="1" ht="31.5">
      <c r="A8" s="158">
        <v>6</v>
      </c>
      <c r="B8" s="108" t="s">
        <v>1037</v>
      </c>
      <c r="C8" s="108" t="s">
        <v>242</v>
      </c>
      <c r="D8" s="108" t="s">
        <v>243</v>
      </c>
      <c r="E8" s="108" t="s">
        <v>244</v>
      </c>
      <c r="F8" s="106" t="s">
        <v>1555</v>
      </c>
      <c r="G8" s="106" t="s">
        <v>245</v>
      </c>
    </row>
    <row r="9" spans="1:7" s="116" customFormat="1" ht="31.5">
      <c r="A9" s="158">
        <v>7</v>
      </c>
      <c r="B9" s="108" t="s">
        <v>1556</v>
      </c>
      <c r="C9" s="108" t="s">
        <v>246</v>
      </c>
      <c r="D9" s="108" t="s">
        <v>247</v>
      </c>
      <c r="E9" s="108" t="s">
        <v>248</v>
      </c>
      <c r="F9" s="106" t="s">
        <v>935</v>
      </c>
      <c r="G9" s="106" t="s">
        <v>249</v>
      </c>
    </row>
    <row r="10" spans="1:7" s="116" customFormat="1" ht="31.5">
      <c r="A10" s="158">
        <v>8</v>
      </c>
      <c r="B10" s="108" t="s">
        <v>1038</v>
      </c>
      <c r="C10" s="109" t="s">
        <v>250</v>
      </c>
      <c r="D10" s="108" t="s">
        <v>2189</v>
      </c>
      <c r="E10" s="113" t="s">
        <v>251</v>
      </c>
      <c r="F10" s="106" t="s">
        <v>1557</v>
      </c>
      <c r="G10" s="106" t="s">
        <v>252</v>
      </c>
    </row>
    <row r="11" spans="1:7" s="116" customFormat="1" ht="31.5">
      <c r="A11" s="158">
        <v>9</v>
      </c>
      <c r="B11" s="108" t="s">
        <v>1039</v>
      </c>
      <c r="C11" s="109" t="s">
        <v>253</v>
      </c>
      <c r="D11" s="157" t="s">
        <v>1213</v>
      </c>
      <c r="E11" s="114" t="s">
        <v>254</v>
      </c>
      <c r="F11" s="106" t="s">
        <v>1558</v>
      </c>
      <c r="G11" s="118" t="s">
        <v>255</v>
      </c>
    </row>
    <row r="12" spans="1:7" s="116" customFormat="1" ht="31.5">
      <c r="A12" s="158">
        <v>10</v>
      </c>
      <c r="B12" s="108" t="s">
        <v>1040</v>
      </c>
      <c r="C12" s="109" t="s">
        <v>256</v>
      </c>
      <c r="D12" s="108" t="s">
        <v>257</v>
      </c>
      <c r="E12" s="114" t="s">
        <v>258</v>
      </c>
      <c r="F12" s="106" t="s">
        <v>259</v>
      </c>
      <c r="G12" s="106" t="s">
        <v>260</v>
      </c>
    </row>
    <row r="13" spans="1:7" s="116" customFormat="1" ht="31.5">
      <c r="A13" s="158">
        <v>11</v>
      </c>
      <c r="B13" s="108" t="s">
        <v>1041</v>
      </c>
      <c r="C13" s="109" t="s">
        <v>261</v>
      </c>
      <c r="D13" s="157" t="s">
        <v>936</v>
      </c>
      <c r="E13" s="113" t="s">
        <v>262</v>
      </c>
      <c r="F13" s="106" t="s">
        <v>263</v>
      </c>
      <c r="G13" s="106" t="s">
        <v>1214</v>
      </c>
    </row>
    <row r="14" spans="1:7" s="116" customFormat="1" ht="31.5">
      <c r="A14" s="158">
        <v>12</v>
      </c>
      <c r="B14" s="108" t="s">
        <v>1042</v>
      </c>
      <c r="C14" s="109" t="s">
        <v>264</v>
      </c>
      <c r="D14" s="108" t="s">
        <v>265</v>
      </c>
      <c r="E14" s="113" t="s">
        <v>266</v>
      </c>
      <c r="F14" s="106" t="s">
        <v>1559</v>
      </c>
      <c r="G14" s="106" t="s">
        <v>267</v>
      </c>
    </row>
    <row r="15" spans="1:7" s="116" customFormat="1" ht="31.5">
      <c r="A15" s="158">
        <v>13</v>
      </c>
      <c r="B15" s="108" t="s">
        <v>1043</v>
      </c>
      <c r="C15" s="109" t="s">
        <v>268</v>
      </c>
      <c r="D15" s="108" t="s">
        <v>1560</v>
      </c>
      <c r="E15" s="113" t="s">
        <v>269</v>
      </c>
      <c r="F15" s="106" t="s">
        <v>270</v>
      </c>
      <c r="G15" s="106" t="s">
        <v>271</v>
      </c>
    </row>
    <row r="16" spans="1:7" s="116" customFormat="1" ht="31.5">
      <c r="A16" s="158">
        <v>14</v>
      </c>
      <c r="B16" s="108" t="s">
        <v>1044</v>
      </c>
      <c r="C16" s="109" t="s">
        <v>272</v>
      </c>
      <c r="D16" s="108" t="s">
        <v>273</v>
      </c>
      <c r="E16" s="113" t="s">
        <v>274</v>
      </c>
      <c r="F16" s="106" t="s">
        <v>275</v>
      </c>
      <c r="G16" s="106" t="s">
        <v>937</v>
      </c>
    </row>
    <row r="17" spans="1:7" s="116" customFormat="1" ht="31.5">
      <c r="A17" s="158">
        <v>15</v>
      </c>
      <c r="B17" s="108" t="s">
        <v>1045</v>
      </c>
      <c r="C17" s="109" t="s">
        <v>276</v>
      </c>
      <c r="D17" s="108" t="s">
        <v>1215</v>
      </c>
      <c r="E17" s="113" t="s">
        <v>277</v>
      </c>
      <c r="F17" s="106" t="s">
        <v>278</v>
      </c>
      <c r="G17" s="106" t="s">
        <v>279</v>
      </c>
    </row>
    <row r="18" spans="1:7" s="116" customFormat="1" ht="31.5">
      <c r="A18" s="158">
        <v>16</v>
      </c>
      <c r="B18" s="108" t="s">
        <v>1046</v>
      </c>
      <c r="C18" s="109" t="s">
        <v>280</v>
      </c>
      <c r="D18" s="108" t="s">
        <v>2371</v>
      </c>
      <c r="E18" s="113" t="s">
        <v>281</v>
      </c>
      <c r="F18" s="106" t="s">
        <v>282</v>
      </c>
      <c r="G18" s="106" t="s">
        <v>2372</v>
      </c>
    </row>
    <row r="19" spans="1:7" s="116" customFormat="1" ht="31.5">
      <c r="A19" s="158">
        <v>17</v>
      </c>
      <c r="B19" s="108" t="s">
        <v>1047</v>
      </c>
      <c r="C19" s="109" t="s">
        <v>283</v>
      </c>
      <c r="D19" s="157" t="s">
        <v>938</v>
      </c>
      <c r="E19" s="113" t="s">
        <v>284</v>
      </c>
      <c r="F19" s="106" t="s">
        <v>939</v>
      </c>
      <c r="G19" s="106" t="s">
        <v>285</v>
      </c>
    </row>
    <row r="20" spans="1:7" s="116" customFormat="1" ht="31.5">
      <c r="A20" s="158">
        <v>18</v>
      </c>
      <c r="B20" s="108" t="s">
        <v>1048</v>
      </c>
      <c r="C20" s="109" t="s">
        <v>286</v>
      </c>
      <c r="D20" s="108" t="s">
        <v>287</v>
      </c>
      <c r="E20" s="113" t="s">
        <v>2051</v>
      </c>
      <c r="F20" s="106" t="s">
        <v>288</v>
      </c>
      <c r="G20" s="106" t="s">
        <v>1049</v>
      </c>
    </row>
    <row r="21" spans="1:7" s="116" customFormat="1" ht="31.5">
      <c r="A21" s="158">
        <v>19</v>
      </c>
      <c r="B21" s="108" t="s">
        <v>1050</v>
      </c>
      <c r="C21" s="109" t="s">
        <v>289</v>
      </c>
      <c r="D21" s="108" t="s">
        <v>290</v>
      </c>
      <c r="E21" s="113" t="s">
        <v>291</v>
      </c>
      <c r="F21" s="106" t="s">
        <v>292</v>
      </c>
      <c r="G21" s="106" t="s">
        <v>1031</v>
      </c>
    </row>
    <row r="22" spans="1:7" s="116" customFormat="1" ht="31.5">
      <c r="A22" s="158">
        <v>20</v>
      </c>
      <c r="B22" s="108" t="s">
        <v>1051</v>
      </c>
      <c r="C22" s="108" t="s">
        <v>293</v>
      </c>
      <c r="D22" s="108" t="s">
        <v>294</v>
      </c>
      <c r="E22" s="108" t="s">
        <v>295</v>
      </c>
      <c r="F22" s="106" t="s">
        <v>296</v>
      </c>
      <c r="G22" s="106" t="s">
        <v>297</v>
      </c>
    </row>
    <row r="23" spans="1:7" s="116" customFormat="1" ht="31.5">
      <c r="A23" s="158">
        <v>21</v>
      </c>
      <c r="B23" s="108" t="s">
        <v>1052</v>
      </c>
      <c r="C23" s="108" t="s">
        <v>298</v>
      </c>
      <c r="D23" s="108" t="s">
        <v>299</v>
      </c>
      <c r="E23" s="108" t="s">
        <v>300</v>
      </c>
      <c r="F23" s="106" t="s">
        <v>301</v>
      </c>
      <c r="G23" s="106" t="s">
        <v>302</v>
      </c>
    </row>
    <row r="24" spans="1:7" s="116" customFormat="1" ht="31.5">
      <c r="A24" s="158">
        <v>22</v>
      </c>
      <c r="B24" s="108" t="s">
        <v>1561</v>
      </c>
      <c r="C24" s="108" t="s">
        <v>1562</v>
      </c>
      <c r="D24" s="108" t="s">
        <v>1563</v>
      </c>
      <c r="E24" s="108" t="s">
        <v>1564</v>
      </c>
      <c r="F24" s="106" t="s">
        <v>1565</v>
      </c>
      <c r="G24" s="106" t="s">
        <v>1566</v>
      </c>
    </row>
    <row r="25" spans="1:7" s="116" customFormat="1" ht="31.5">
      <c r="A25" s="158">
        <v>23</v>
      </c>
      <c r="B25" s="108" t="s">
        <v>1053</v>
      </c>
      <c r="C25" s="108" t="s">
        <v>303</v>
      </c>
      <c r="D25" s="108" t="s">
        <v>304</v>
      </c>
      <c r="E25" s="108" t="s">
        <v>305</v>
      </c>
      <c r="F25" s="106" t="s">
        <v>306</v>
      </c>
      <c r="G25" s="106" t="s">
        <v>307</v>
      </c>
    </row>
    <row r="26" spans="1:7" s="116" customFormat="1" ht="31.5">
      <c r="A26" s="158">
        <v>24</v>
      </c>
      <c r="B26" s="108" t="s">
        <v>1054</v>
      </c>
      <c r="C26" s="108" t="s">
        <v>308</v>
      </c>
      <c r="D26" s="108" t="s">
        <v>309</v>
      </c>
      <c r="E26" s="108" t="s">
        <v>310</v>
      </c>
      <c r="F26" s="106" t="s">
        <v>311</v>
      </c>
      <c r="G26" s="106" t="s">
        <v>1055</v>
      </c>
    </row>
    <row r="27" spans="1:7" s="116" customFormat="1" ht="31.5">
      <c r="A27" s="158">
        <v>25</v>
      </c>
      <c r="B27" s="108" t="s">
        <v>1567</v>
      </c>
      <c r="C27" s="108" t="s">
        <v>312</v>
      </c>
      <c r="D27" s="108" t="s">
        <v>313</v>
      </c>
      <c r="E27" s="108" t="s">
        <v>314</v>
      </c>
      <c r="F27" s="106" t="s">
        <v>1568</v>
      </c>
      <c r="G27" s="106" t="s">
        <v>315</v>
      </c>
    </row>
    <row r="28" spans="1:7" s="116" customFormat="1" ht="31.5">
      <c r="A28" s="158">
        <v>26</v>
      </c>
      <c r="B28" s="108" t="s">
        <v>1056</v>
      </c>
      <c r="C28" s="108" t="s">
        <v>316</v>
      </c>
      <c r="D28" s="108" t="s">
        <v>2373</v>
      </c>
      <c r="E28" s="108" t="s">
        <v>317</v>
      </c>
      <c r="F28" s="106" t="s">
        <v>318</v>
      </c>
      <c r="G28" s="106" t="s">
        <v>319</v>
      </c>
    </row>
    <row r="29" spans="1:7" s="116" customFormat="1" ht="31.5">
      <c r="A29" s="158">
        <v>27</v>
      </c>
      <c r="B29" s="108" t="s">
        <v>1057</v>
      </c>
      <c r="C29" s="108" t="s">
        <v>320</v>
      </c>
      <c r="D29" s="108" t="s">
        <v>940</v>
      </c>
      <c r="E29" s="108" t="s">
        <v>321</v>
      </c>
      <c r="F29" s="106" t="s">
        <v>322</v>
      </c>
      <c r="G29" s="106" t="s">
        <v>323</v>
      </c>
    </row>
    <row r="30" spans="1:7" s="116" customFormat="1" ht="31.5">
      <c r="A30" s="158">
        <v>28</v>
      </c>
      <c r="B30" s="108" t="s">
        <v>1058</v>
      </c>
      <c r="C30" s="108" t="s">
        <v>324</v>
      </c>
      <c r="D30" s="108" t="s">
        <v>325</v>
      </c>
      <c r="E30" s="108" t="s">
        <v>326</v>
      </c>
      <c r="F30" s="119" t="s">
        <v>1216</v>
      </c>
      <c r="G30" s="106" t="s">
        <v>327</v>
      </c>
    </row>
    <row r="31" spans="1:7" s="116" customFormat="1" ht="31.5">
      <c r="A31" s="158">
        <v>29</v>
      </c>
      <c r="B31" s="108" t="s">
        <v>1059</v>
      </c>
      <c r="C31" s="108" t="s">
        <v>328</v>
      </c>
      <c r="D31" s="108" t="s">
        <v>1217</v>
      </c>
      <c r="E31" s="108" t="s">
        <v>329</v>
      </c>
      <c r="F31" s="106" t="s">
        <v>941</v>
      </c>
      <c r="G31" s="106" t="s">
        <v>330</v>
      </c>
    </row>
    <row r="32" spans="1:7" s="116" customFormat="1" ht="31.5">
      <c r="A32" s="158">
        <v>30</v>
      </c>
      <c r="B32" s="108" t="s">
        <v>1060</v>
      </c>
      <c r="C32" s="108" t="s">
        <v>331</v>
      </c>
      <c r="D32" s="108" t="s">
        <v>2374</v>
      </c>
      <c r="E32" s="108" t="s">
        <v>332</v>
      </c>
      <c r="F32" s="119" t="s">
        <v>2190</v>
      </c>
      <c r="G32" s="106" t="s">
        <v>333</v>
      </c>
    </row>
    <row r="33" spans="1:7" s="116" customFormat="1" ht="31.5">
      <c r="A33" s="158">
        <v>31</v>
      </c>
      <c r="B33" s="108" t="s">
        <v>1061</v>
      </c>
      <c r="C33" s="108" t="s">
        <v>334</v>
      </c>
      <c r="D33" s="108" t="s">
        <v>335</v>
      </c>
      <c r="E33" s="115" t="s">
        <v>336</v>
      </c>
      <c r="F33" s="106" t="s">
        <v>942</v>
      </c>
      <c r="G33" s="106" t="s">
        <v>337</v>
      </c>
    </row>
    <row r="34" spans="1:7" s="116" customFormat="1" ht="48">
      <c r="A34" s="158">
        <v>32</v>
      </c>
      <c r="B34" s="108" t="s">
        <v>1062</v>
      </c>
      <c r="C34" s="108" t="s">
        <v>338</v>
      </c>
      <c r="D34" s="108" t="s">
        <v>339</v>
      </c>
      <c r="E34" s="108" t="s">
        <v>340</v>
      </c>
      <c r="F34" s="106" t="s">
        <v>943</v>
      </c>
      <c r="G34" s="106" t="s">
        <v>341</v>
      </c>
    </row>
    <row r="35" spans="1:7" s="116" customFormat="1" ht="31.5">
      <c r="A35" s="158">
        <v>33</v>
      </c>
      <c r="B35" s="108" t="s">
        <v>1063</v>
      </c>
      <c r="C35" s="108" t="s">
        <v>342</v>
      </c>
      <c r="D35" s="108" t="s">
        <v>944</v>
      </c>
      <c r="E35" s="108" t="s">
        <v>343</v>
      </c>
      <c r="F35" s="106" t="s">
        <v>344</v>
      </c>
      <c r="G35" s="106" t="s">
        <v>345</v>
      </c>
    </row>
    <row r="36" spans="1:7" s="116" customFormat="1" ht="31.5">
      <c r="A36" s="158">
        <v>34</v>
      </c>
      <c r="B36" s="108" t="s">
        <v>1064</v>
      </c>
      <c r="C36" s="108" t="s">
        <v>346</v>
      </c>
      <c r="D36" s="108" t="s">
        <v>347</v>
      </c>
      <c r="E36" s="108" t="s">
        <v>348</v>
      </c>
      <c r="F36" s="106" t="s">
        <v>1218</v>
      </c>
      <c r="G36" s="106" t="s">
        <v>349</v>
      </c>
    </row>
    <row r="37" spans="1:7" s="116" customFormat="1" ht="31.5">
      <c r="A37" s="158">
        <v>35</v>
      </c>
      <c r="B37" s="108" t="s">
        <v>1065</v>
      </c>
      <c r="C37" s="108" t="s">
        <v>350</v>
      </c>
      <c r="D37" s="108" t="s">
        <v>351</v>
      </c>
      <c r="E37" s="108" t="s">
        <v>352</v>
      </c>
      <c r="F37" s="106" t="s">
        <v>1219</v>
      </c>
      <c r="G37" s="106" t="s">
        <v>353</v>
      </c>
    </row>
    <row r="38" spans="1:7" s="116" customFormat="1" ht="31.5">
      <c r="A38" s="158">
        <v>36</v>
      </c>
      <c r="B38" s="108" t="s">
        <v>1066</v>
      </c>
      <c r="C38" s="108" t="s">
        <v>354</v>
      </c>
      <c r="D38" s="110" t="s">
        <v>1220</v>
      </c>
      <c r="E38" s="115" t="s">
        <v>355</v>
      </c>
      <c r="F38" s="106" t="s">
        <v>1569</v>
      </c>
      <c r="G38" s="106" t="s">
        <v>356</v>
      </c>
    </row>
    <row r="39" spans="1:7" s="116" customFormat="1" ht="31.5">
      <c r="A39" s="158">
        <v>37</v>
      </c>
      <c r="B39" s="108" t="s">
        <v>1067</v>
      </c>
      <c r="C39" s="109" t="s">
        <v>357</v>
      </c>
      <c r="D39" s="106" t="s">
        <v>945</v>
      </c>
      <c r="E39" s="113" t="s">
        <v>358</v>
      </c>
      <c r="F39" s="106" t="s">
        <v>359</v>
      </c>
      <c r="G39" s="106" t="s">
        <v>360</v>
      </c>
    </row>
    <row r="40" spans="1:7" s="116" customFormat="1" ht="31.5">
      <c r="A40" s="158">
        <v>38</v>
      </c>
      <c r="B40" s="108" t="s">
        <v>1068</v>
      </c>
      <c r="C40" s="108" t="s">
        <v>361</v>
      </c>
      <c r="D40" s="111" t="s">
        <v>1221</v>
      </c>
      <c r="E40" s="108" t="s">
        <v>362</v>
      </c>
      <c r="F40" s="119" t="s">
        <v>1222</v>
      </c>
      <c r="G40" s="106" t="s">
        <v>363</v>
      </c>
    </row>
    <row r="41" spans="1:7" s="116" customFormat="1" ht="31.5">
      <c r="A41" s="158">
        <v>39</v>
      </c>
      <c r="B41" s="108" t="s">
        <v>1069</v>
      </c>
      <c r="C41" s="109" t="s">
        <v>364</v>
      </c>
      <c r="D41" s="106" t="s">
        <v>946</v>
      </c>
      <c r="E41" s="113"/>
      <c r="F41" s="106" t="s">
        <v>365</v>
      </c>
      <c r="G41" s="106" t="s">
        <v>366</v>
      </c>
    </row>
    <row r="42" spans="1:7" s="116" customFormat="1" ht="31.5">
      <c r="A42" s="158">
        <v>40</v>
      </c>
      <c r="B42" s="108" t="s">
        <v>1070</v>
      </c>
      <c r="C42" s="108" t="s">
        <v>367</v>
      </c>
      <c r="D42" s="112" t="s">
        <v>368</v>
      </c>
      <c r="E42" s="108" t="s">
        <v>369</v>
      </c>
      <c r="F42" s="106" t="s">
        <v>370</v>
      </c>
      <c r="G42" s="106" t="s">
        <v>371</v>
      </c>
    </row>
    <row r="43" spans="1:7" s="116" customFormat="1" ht="31.5">
      <c r="A43" s="158">
        <v>41</v>
      </c>
      <c r="B43" s="108" t="s">
        <v>1071</v>
      </c>
      <c r="C43" s="108" t="s">
        <v>372</v>
      </c>
      <c r="D43" s="108" t="s">
        <v>373</v>
      </c>
      <c r="E43" s="108" t="s">
        <v>374</v>
      </c>
      <c r="F43" s="106" t="s">
        <v>1223</v>
      </c>
      <c r="G43" s="106" t="s">
        <v>375</v>
      </c>
    </row>
    <row r="44" spans="1:7" s="116" customFormat="1" ht="31.5">
      <c r="A44" s="158">
        <v>42</v>
      </c>
      <c r="B44" s="108" t="s">
        <v>1072</v>
      </c>
      <c r="C44" s="108" t="s">
        <v>376</v>
      </c>
      <c r="D44" s="108" t="s">
        <v>377</v>
      </c>
      <c r="E44" s="108"/>
      <c r="F44" s="106" t="s">
        <v>1224</v>
      </c>
      <c r="G44" s="106" t="s">
        <v>378</v>
      </c>
    </row>
    <row r="45" spans="1:7" ht="15.75">
      <c r="A45" s="47"/>
      <c r="B45" s="48"/>
      <c r="C45" s="48"/>
      <c r="D45" s="51"/>
      <c r="E45" s="48"/>
      <c r="F45" s="7"/>
      <c r="G45" s="50"/>
    </row>
    <row r="46" spans="1:7" ht="15.75">
      <c r="A46" s="47"/>
      <c r="B46" s="48"/>
      <c r="C46" s="48"/>
      <c r="D46" s="48"/>
      <c r="E46" s="48"/>
      <c r="F46" s="7"/>
      <c r="G46" s="50"/>
    </row>
    <row r="47" spans="1:7" ht="15.75">
      <c r="A47" s="47"/>
      <c r="B47" s="48"/>
      <c r="C47" s="48"/>
      <c r="D47" s="48"/>
      <c r="E47" s="48"/>
      <c r="F47" s="7"/>
      <c r="G47" s="50"/>
    </row>
    <row r="48" spans="1:7" ht="15.75">
      <c r="A48" s="47"/>
      <c r="B48" s="48"/>
      <c r="C48" s="48"/>
      <c r="D48" s="48"/>
      <c r="E48" s="48"/>
      <c r="F48" s="49"/>
      <c r="G48" s="50"/>
    </row>
  </sheetData>
  <sheetProtection/>
  <mergeCells count="1">
    <mergeCell ref="A1:G1"/>
  </mergeCells>
  <hyperlinks>
    <hyperlink ref="F24" r:id="rId1" display="https://e.mail.ru/compose/?mailto=mailto%3akolokolchik.36@mail.ru"/>
    <hyperlink ref="G24" r:id="rId2" display="http://dou36gubkin.ru/"/>
    <hyperlink ref="F27" r:id="rId3" display="mailto:ds40gub@gmail.com"/>
  </hyperlinks>
  <printOptions/>
  <pageMargins left="0.75" right="0.75" top="1" bottom="1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zoomScale="80" zoomScaleNormal="80" zoomScalePageLayoutView="0" workbookViewId="0" topLeftCell="A1">
      <selection activeCell="B26" sqref="B26"/>
    </sheetView>
  </sheetViews>
  <sheetFormatPr defaultColWidth="8.8515625" defaultRowHeight="15"/>
  <cols>
    <col min="1" max="1" width="5.7109375" style="13" customWidth="1"/>
    <col min="2" max="2" width="90.7109375" style="13" customWidth="1"/>
    <col min="3" max="3" width="70.7109375" style="13" customWidth="1"/>
    <col min="4" max="4" width="40.7109375" style="13" customWidth="1"/>
    <col min="5" max="5" width="20.7109375" style="13" customWidth="1"/>
    <col min="6" max="6" width="25.7109375" style="13" customWidth="1"/>
    <col min="7" max="7" width="32.421875" style="13" customWidth="1"/>
  </cols>
  <sheetData>
    <row r="1" spans="1:7" s="14" customFormat="1" ht="18">
      <c r="A1" s="208" t="s">
        <v>57</v>
      </c>
      <c r="B1" s="208"/>
      <c r="C1" s="208"/>
      <c r="D1" s="208"/>
      <c r="E1" s="208"/>
      <c r="F1" s="208"/>
      <c r="G1" s="208"/>
    </row>
    <row r="2" spans="1:7" ht="31.5">
      <c r="A2" s="22" t="s">
        <v>0</v>
      </c>
      <c r="B2" s="22" t="s">
        <v>840</v>
      </c>
      <c r="C2" s="22" t="s">
        <v>841</v>
      </c>
      <c r="D2" s="22" t="s">
        <v>2</v>
      </c>
      <c r="E2" s="64" t="s">
        <v>4</v>
      </c>
      <c r="F2" s="64" t="s">
        <v>1</v>
      </c>
      <c r="G2" s="65" t="s">
        <v>3</v>
      </c>
    </row>
    <row r="3" spans="1:9" ht="31.5">
      <c r="A3" s="153">
        <v>1</v>
      </c>
      <c r="B3" s="122" t="s">
        <v>379</v>
      </c>
      <c r="C3" s="122" t="s">
        <v>380</v>
      </c>
      <c r="D3" s="123" t="s">
        <v>1686</v>
      </c>
      <c r="E3" s="128" t="s">
        <v>381</v>
      </c>
      <c r="F3" s="128" t="s">
        <v>1225</v>
      </c>
      <c r="G3" s="129" t="s">
        <v>1687</v>
      </c>
      <c r="H3" s="69"/>
      <c r="I3" s="70"/>
    </row>
    <row r="4" spans="1:9" ht="31.5">
      <c r="A4" s="153">
        <v>2</v>
      </c>
      <c r="B4" s="122" t="s">
        <v>382</v>
      </c>
      <c r="C4" s="122" t="s">
        <v>383</v>
      </c>
      <c r="D4" s="123" t="s">
        <v>384</v>
      </c>
      <c r="E4" s="128" t="s">
        <v>385</v>
      </c>
      <c r="F4" s="128" t="s">
        <v>876</v>
      </c>
      <c r="G4" s="129" t="s">
        <v>877</v>
      </c>
      <c r="H4" s="69"/>
      <c r="I4" s="70"/>
    </row>
    <row r="5" spans="1:9" ht="31.5">
      <c r="A5" s="153">
        <v>3</v>
      </c>
      <c r="B5" s="122" t="s">
        <v>1685</v>
      </c>
      <c r="C5" s="122" t="s">
        <v>2375</v>
      </c>
      <c r="D5" s="123" t="s">
        <v>2061</v>
      </c>
      <c r="E5" s="128" t="s">
        <v>2062</v>
      </c>
      <c r="F5" s="128" t="s">
        <v>878</v>
      </c>
      <c r="G5" s="129" t="s">
        <v>1688</v>
      </c>
      <c r="H5" s="69"/>
      <c r="I5" s="70"/>
    </row>
    <row r="6" spans="1:9" ht="31.5">
      <c r="A6" s="153">
        <v>4</v>
      </c>
      <c r="B6" s="122" t="s">
        <v>386</v>
      </c>
      <c r="C6" s="122" t="s">
        <v>387</v>
      </c>
      <c r="D6" s="123" t="s">
        <v>388</v>
      </c>
      <c r="E6" s="128" t="s">
        <v>389</v>
      </c>
      <c r="F6" s="128" t="s">
        <v>879</v>
      </c>
      <c r="G6" s="129" t="s">
        <v>1689</v>
      </c>
      <c r="H6" s="69"/>
      <c r="I6" s="70"/>
    </row>
    <row r="7" spans="1:9" ht="31.5">
      <c r="A7" s="153">
        <v>5</v>
      </c>
      <c r="B7" s="122" t="s">
        <v>390</v>
      </c>
      <c r="C7" s="122" t="s">
        <v>391</v>
      </c>
      <c r="D7" s="123" t="s">
        <v>392</v>
      </c>
      <c r="E7" s="128" t="s">
        <v>393</v>
      </c>
      <c r="F7" s="128" t="s">
        <v>1226</v>
      </c>
      <c r="G7" s="129" t="s">
        <v>1690</v>
      </c>
      <c r="H7" s="69"/>
      <c r="I7" s="70"/>
    </row>
    <row r="8" spans="1:9" ht="31.5">
      <c r="A8" s="153">
        <v>6</v>
      </c>
      <c r="B8" s="122" t="s">
        <v>394</v>
      </c>
      <c r="C8" s="122" t="s">
        <v>395</v>
      </c>
      <c r="D8" s="123" t="s">
        <v>396</v>
      </c>
      <c r="E8" s="128" t="s">
        <v>397</v>
      </c>
      <c r="F8" s="128" t="s">
        <v>880</v>
      </c>
      <c r="G8" s="129" t="s">
        <v>1125</v>
      </c>
      <c r="H8" s="69"/>
      <c r="I8" s="70"/>
    </row>
    <row r="9" spans="1:9" ht="31.5">
      <c r="A9" s="153">
        <v>7</v>
      </c>
      <c r="B9" s="122" t="s">
        <v>398</v>
      </c>
      <c r="C9" s="122" t="s">
        <v>399</v>
      </c>
      <c r="D9" s="123" t="s">
        <v>400</v>
      </c>
      <c r="E9" s="128" t="s">
        <v>2063</v>
      </c>
      <c r="F9" s="128" t="s">
        <v>881</v>
      </c>
      <c r="G9" s="129" t="s">
        <v>882</v>
      </c>
      <c r="H9" s="69"/>
      <c r="I9" s="70"/>
    </row>
    <row r="10" spans="1:9" ht="31.5">
      <c r="A10" s="153">
        <v>8</v>
      </c>
      <c r="B10" s="122" t="s">
        <v>401</v>
      </c>
      <c r="C10" s="122" t="s">
        <v>402</v>
      </c>
      <c r="D10" s="123" t="s">
        <v>403</v>
      </c>
      <c r="E10" s="128" t="s">
        <v>2064</v>
      </c>
      <c r="F10" s="128" t="s">
        <v>883</v>
      </c>
      <c r="G10" s="129" t="s">
        <v>1691</v>
      </c>
      <c r="H10" s="69"/>
      <c r="I10" s="70"/>
    </row>
    <row r="11" spans="1:9" ht="31.5">
      <c r="A11" s="153">
        <v>9</v>
      </c>
      <c r="B11" s="122" t="s">
        <v>404</v>
      </c>
      <c r="C11" s="122" t="s">
        <v>405</v>
      </c>
      <c r="D11" s="123" t="s">
        <v>406</v>
      </c>
      <c r="E11" s="128" t="s">
        <v>407</v>
      </c>
      <c r="F11" s="129" t="s">
        <v>884</v>
      </c>
      <c r="G11" s="124" t="s">
        <v>885</v>
      </c>
      <c r="H11" s="69"/>
      <c r="I11" s="71"/>
    </row>
    <row r="12" spans="1:9" ht="31.5">
      <c r="A12" s="153">
        <v>10</v>
      </c>
      <c r="B12" s="122" t="s">
        <v>408</v>
      </c>
      <c r="C12" s="122" t="s">
        <v>409</v>
      </c>
      <c r="D12" s="123" t="s">
        <v>410</v>
      </c>
      <c r="E12" s="128">
        <v>89040957307</v>
      </c>
      <c r="F12" s="128" t="s">
        <v>886</v>
      </c>
      <c r="G12" s="129" t="s">
        <v>1692</v>
      </c>
      <c r="H12" s="69"/>
      <c r="I12" s="70"/>
    </row>
    <row r="13" spans="1:9" ht="31.5">
      <c r="A13" s="156">
        <v>11</v>
      </c>
      <c r="B13" s="122" t="s">
        <v>411</v>
      </c>
      <c r="C13" s="122" t="s">
        <v>412</v>
      </c>
      <c r="D13" s="123" t="s">
        <v>413</v>
      </c>
      <c r="E13" s="128" t="s">
        <v>2065</v>
      </c>
      <c r="F13" s="128" t="s">
        <v>887</v>
      </c>
      <c r="G13" s="129" t="s">
        <v>888</v>
      </c>
      <c r="H13" s="69"/>
      <c r="I13" s="70"/>
    </row>
    <row r="14" spans="1:8" ht="15.75">
      <c r="A14" s="36"/>
      <c r="B14" s="55"/>
      <c r="C14" s="55"/>
      <c r="D14" s="55"/>
      <c r="E14" s="52"/>
      <c r="F14" s="53"/>
      <c r="G14" s="37"/>
      <c r="H14" s="27"/>
    </row>
    <row r="15" spans="1:8" ht="15.75">
      <c r="A15" s="54"/>
      <c r="B15" s="52"/>
      <c r="C15" s="52"/>
      <c r="D15" s="52"/>
      <c r="E15" s="52"/>
      <c r="F15" s="53"/>
      <c r="G15" s="37"/>
      <c r="H15" s="27"/>
    </row>
  </sheetData>
  <sheetProtection/>
  <mergeCells count="1">
    <mergeCell ref="A1:G1"/>
  </mergeCells>
  <hyperlinks>
    <hyperlink ref="G11" r:id="rId1" display="http://safsad.pusku.com"/>
    <hyperlink ref="G4" r:id="rId2" display="http://versad.pusku.com"/>
    <hyperlink ref="G5" r:id="rId3" display="http://novsad.pusku.com"/>
    <hyperlink ref="G6" r:id="rId4" display="http://kursad.pusku.com"/>
    <hyperlink ref="G7" r:id="rId5" display="http://petyshokh.nethouse.ru"/>
    <hyperlink ref="G9" r:id="rId6" display="http://kochsad.pusku.com"/>
    <hyperlink ref="G10" r:id="rId7" display="http://syrsad.pusku.com"/>
    <hyperlink ref="G12" r:id="rId8" display="http://vladsad.pusku.com"/>
    <hyperlink ref="G13" r:id="rId9" display="http://fedsad.pusku.com"/>
    <hyperlink ref="G3" r:id="rId10" display="http://ivnsc.besaba.com"/>
    <hyperlink ref="G8" r:id="rId11" display="http://vozsad.besaba.com"/>
  </hyperlink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BelRCOKO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BelRCOKO</dc:creator>
  <cp:keywords/>
  <dc:description/>
  <cp:lastModifiedBy>пользователь Microsoft Office</cp:lastModifiedBy>
  <cp:lastPrinted>2012-09-17T13:55:57Z</cp:lastPrinted>
  <dcterms:created xsi:type="dcterms:W3CDTF">2011-09-06T09:02:39Z</dcterms:created>
  <dcterms:modified xsi:type="dcterms:W3CDTF">2017-08-24T11:03:26Z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