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560" windowWidth="11730" windowHeight="5670" tabRatio="738"/>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пре'!$D$1:$D$1005</definedName>
    <definedName name="_xlnm._FilterDatabase" localSheetId="0" hidden="1">'ЛТО с днев.пребыванием'!$E$1:$E$353</definedName>
    <definedName name="_xlnm.Print_Area" localSheetId="1">'Детские озд. лагеря с днев. пре'!$B$1:$U$482</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G323" i="2"/>
</calcChain>
</file>

<file path=xl/comments1.xml><?xml version="1.0" encoding="utf-8"?>
<comments xmlns="http://schemas.openxmlformats.org/spreadsheetml/2006/main">
  <authors>
    <author>Автор</author>
  </authors>
  <commentList>
    <comment ref="G127" authorId="0">
      <text>
        <r>
          <rPr>
            <b/>
            <sz val="9"/>
            <color indexed="81"/>
            <rFont val="Tahoma"/>
            <family val="2"/>
            <charset val="204"/>
          </rPr>
          <t xml:space="preserve">Автор:
</t>
        </r>
      </text>
    </comment>
    <comment ref="G129"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8"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<sst xmlns="http://schemas.openxmlformats.org/spreadsheetml/2006/main" count="16331" uniqueCount="6543">
  <si>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</si>
  <si>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</si>
  <si>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</si>
  <si>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</si>
  <si>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</si>
  <si>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</si>
  <si>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</si>
  <si>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</si>
  <si>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</si>
  <si>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</si>
  <si>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</si>
  <si>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</si>
  <si>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</si>
  <si>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</si>
  <si>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</si>
  <si>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</si>
  <si>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</si>
  <si>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</si>
  <si>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</si>
  <si>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</si>
  <si>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</si>
  <si>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</si>
  <si>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</si>
  <si>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</si>
  <si>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</si>
  <si>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</si>
  <si>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</si>
  <si>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</si>
  <si>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</si>
  <si>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</si>
  <si>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</si>
  <si>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</si>
  <si>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</si>
  <si>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</si>
  <si>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</si>
  <si>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</si>
  <si>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</si>
  <si>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Лутова Наталья Митрофановна</t>
  </si>
  <si>
    <t>309830, Белгородская область, Алексеевский район, с. Иловка, ул. Панина,1  8(47234)72475, ilovsh72@mail.ru</t>
  </si>
  <si>
    <t>https://ilovkaschool-al31.gosuslugi.ru</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</si>
  <si>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</si>
  <si>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</si>
  <si>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</si>
  <si>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</si>
  <si>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</si>
  <si>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</si>
  <si>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</si>
  <si>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</si>
  <si>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</si>
  <si>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</si>
  <si>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</si>
  <si>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</si>
  <si>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</si>
  <si>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</si>
  <si>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</si>
  <si>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</si>
  <si>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</si>
  <si>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</si>
  <si>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</si>
  <si>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</si>
  <si>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</si>
  <si>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</si>
  <si>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</si>
  <si>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</si>
  <si>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</si>
  <si>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</si>
  <si>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</si>
  <si>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</si>
  <si>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</si>
  <si>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</si>
  <si>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</si>
  <si>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</si>
  <si>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</si>
  <si>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</si>
  <si>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</si>
  <si>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</si>
  <si>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</si>
  <si>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</si>
  <si>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</si>
  <si>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</si>
  <si>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</si>
  <si>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</si>
  <si>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№ЛО-31-01-002665 от 27.07.2018 г.</t>
  </si>
  <si>
    <t>№6671 от 20.04.2015 г.</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</si>
  <si>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</si>
  <si>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</si>
  <si>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</si>
  <si>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</si>
  <si>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</si>
  <si>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</si>
  <si>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</si>
  <si>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</si>
  <si>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</si>
  <si>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</si>
  <si>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</si>
  <si>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</si>
  <si>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</si>
  <si>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</si>
  <si>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</si>
  <si>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</si>
  <si>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</si>
  <si>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</si>
  <si>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</si>
  <si>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</si>
  <si>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</si>
  <si>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</si>
  <si>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</si>
  <si>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</si>
  <si>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</si>
  <si>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</si>
  <si>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</si>
  <si>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</si>
  <si>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</si>
  <si>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</si>
  <si>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</si>
  <si>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</si>
  <si>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</si>
  <si>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</si>
  <si>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</si>
  <si>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</si>
  <si>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</si>
  <si>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</si>
  <si>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</si>
  <si>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</si>
  <si>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</si>
  <si>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</si>
  <si>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</si>
  <si>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</si>
  <si>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</si>
  <si>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</si>
  <si>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</si>
  <si>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</si>
  <si>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</si>
  <si>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</si>
  <si>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</si>
  <si>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</si>
  <si>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</si>
  <si>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</si>
  <si>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</si>
  <si>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</si>
  <si>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</si>
  <si>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</si>
  <si>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</si>
  <si>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</si>
  <si>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</si>
  <si>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</si>
  <si>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</si>
  <si>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</si>
  <si>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</si>
  <si>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</si>
  <si>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</si>
  <si>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</si>
  <si>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</si>
  <si>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</si>
  <si>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</si>
  <si>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</si>
  <si>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</si>
  <si>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</si>
  <si>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</si>
  <si>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</si>
  <si>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</si>
  <si>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</si>
  <si>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</si>
  <si>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</si>
  <si>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</si>
  <si>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</si>
  <si>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</si>
  <si>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</si>
  <si>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</si>
  <si>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</si>
  <si>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</si>
  <si>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</si>
  <si>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</si>
  <si>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</si>
  <si>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</si>
  <si>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</si>
  <si>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</si>
  <si>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</si>
  <si>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</si>
  <si>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</si>
  <si>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</si>
  <si>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</si>
  <si>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</si>
  <si>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</si>
  <si>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</si>
  <si>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</si>
  <si>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</si>
  <si>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</si>
  <si>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</si>
  <si>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</si>
  <si>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47 от 09.01.2020 г.</t>
  </si>
  <si>
    <t>№ 6798 от 04.07.2015 г.</t>
  </si>
  <si>
    <t>Коломыцева Лариса Яковлевна</t>
  </si>
  <si>
    <t>https://shkolaborchanskaya-r31.gosweb.gosuslugi.ru/</t>
  </si>
  <si>
    <t>Ткаченко Светлана Ивановна</t>
  </si>
  <si>
    <t>Муниципальное учреждение</t>
  </si>
  <si>
    <t>Лемзякова Юлия Юрьевна</t>
  </si>
  <si>
    <t>https://shkoladvuluchenskaya-r31.gosweb.gosuslugi.ru/</t>
  </si>
  <si>
    <t>Л035-01234-31/00234685 от 24.03.2021</t>
  </si>
  <si>
    <t>Попов Василий Григорьевич</t>
  </si>
  <si>
    <t>https://shkolakazinskaya-r31.gosweb.gosuslugi.ru/</t>
  </si>
  <si>
    <t>Бирюков Владимир Николаевич</t>
  </si>
  <si>
    <t>http://kaznacheevka.ucoz.com/</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</si>
  <si>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</si>
  <si>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</si>
  <si>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</si>
  <si>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</si>
  <si>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49 от 01.01.2021 г.</t>
  </si>
  <si>
    <t>№ 6316 от 22.10.2014 г.</t>
  </si>
  <si>
    <t>Жирова Наталья Васильевна</t>
  </si>
  <si>
    <t>капитального ремонта не было</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</si>
  <si>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</si>
  <si>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</si>
  <si>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</si>
  <si>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</si>
  <si>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</si>
  <si>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</si>
  <si>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</si>
  <si>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Гуженкова Ольга Сергеевна</t>
  </si>
  <si>
    <t>Ломакина Татьяна Михайловна</t>
  </si>
  <si>
    <t>Аладьина Наталья Алексеевна</t>
  </si>
  <si>
    <t>Лысых Ольга Александровна</t>
  </si>
  <si>
    <t>Даньшина Галина Петровна</t>
  </si>
  <si>
    <t>Ерина Любовь Васильевна</t>
  </si>
  <si>
    <t>1978 г.</t>
  </si>
  <si>
    <t>Колесникова Ольга Васильевна</t>
  </si>
  <si>
    <t>2018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</si>
  <si>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</si>
  <si>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</si>
  <si>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</si>
  <si>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52 от 09.01.2020 г.</t>
  </si>
  <si>
    <t>№ 6789 от 04.06.2015 г.</t>
  </si>
  <si>
    <t>Сущенко Александр Петрович</t>
  </si>
  <si>
    <t>Нектова Елена Владимировна</t>
  </si>
  <si>
    <t>https://shkolayablonovskaya-r31.gosweb.gosuslugi.ru/</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</si>
  <si>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</si>
  <si>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</si>
  <si>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</si>
  <si>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</si>
  <si>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</si>
  <si>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</si>
  <si>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ЛО- 31-01-002656 от 16.07.2018</t>
  </si>
  <si>
    <t>№ 8855 от 19.03.2020  г.</t>
  </si>
  <si>
    <t>1995 г.</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</si>
  <si>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</si>
  <si>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</si>
  <si>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</si>
  <si>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</si>
  <si>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ЛО-31-01-002699 от 10.09.2018 г.</t>
  </si>
  <si>
    <t>№6361 от 03.12.2014 г.</t>
  </si>
  <si>
    <t>Бурменский Владимир Григорьевич</t>
  </si>
  <si>
    <t>Нет</t>
  </si>
  <si>
    <t>Щербаков Иван Сергеевич</t>
  </si>
  <si>
    <t>Ильченко Сергей Петрович</t>
  </si>
  <si>
    <t>Договор с ОГБУЗ "Волоконовская ЦРБ" от 09.01.2020 г.</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</si>
  <si>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</si>
  <si>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</si>
  <si>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</si>
  <si>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</si>
  <si>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</si>
  <si>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</si>
  <si>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</si>
  <si>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</si>
  <si>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</si>
  <si>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</si>
  <si>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Коломиец Максим Николаевич</t>
  </si>
  <si>
    <t>https://kozinka-graiv.gosuslugi.ru/</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</si>
  <si>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</si>
  <si>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</si>
  <si>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</si>
  <si>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</si>
  <si>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</si>
  <si>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</si>
  <si>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</si>
  <si>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</si>
  <si>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</si>
  <si>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</si>
  <si>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</si>
  <si>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</si>
  <si>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</si>
  <si>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</si>
  <si>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</si>
  <si>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</si>
  <si>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</si>
  <si>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</si>
  <si>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</si>
  <si>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</si>
  <si>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</si>
  <si>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</si>
  <si>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</si>
  <si>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</si>
  <si>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</si>
  <si>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</si>
  <si>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</si>
  <si>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</si>
  <si>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</si>
  <si>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</si>
  <si>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</si>
  <si>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</si>
  <si>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</si>
  <si>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</si>
  <si>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</si>
  <si>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</si>
  <si>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</si>
  <si>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</si>
  <si>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</si>
  <si>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</si>
  <si>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</si>
  <si>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</si>
  <si>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</si>
  <si>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</si>
  <si>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</si>
  <si>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</si>
  <si>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</si>
  <si>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</si>
  <si>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</si>
  <si>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</si>
  <si>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</si>
  <si>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</si>
  <si>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</si>
  <si>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</si>
  <si>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</si>
  <si>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</si>
  <si>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</si>
  <si>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</si>
  <si>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</si>
  <si>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</si>
  <si>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</si>
  <si>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</si>
  <si>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</si>
  <si>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</si>
  <si>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</si>
  <si>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</si>
  <si>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</si>
  <si>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</si>
  <si>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</si>
  <si>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</si>
  <si>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</si>
  <si>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</si>
  <si>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</si>
  <si>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</si>
  <si>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</si>
  <si>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</si>
  <si>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</si>
  <si>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</si>
  <si>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</si>
  <si>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</si>
  <si>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</si>
  <si>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</si>
  <si>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</si>
  <si>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</si>
  <si>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</si>
  <si>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</si>
  <si>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</si>
  <si>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</si>
  <si>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</si>
  <si>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</si>
  <si>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</si>
  <si>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</si>
  <si>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</si>
  <si>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</si>
  <si>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</si>
  <si>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</si>
  <si>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</si>
  <si>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</si>
  <si>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</si>
  <si>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Азаров Владимир Александрович</t>
  </si>
  <si>
    <t>https://shkolapeschanskayaivnyanskij-r31.gosweb.gosuslugi.ru</t>
  </si>
  <si>
    <t>Отсутствует</t>
  </si>
  <si>
    <t>1982 г., капитальный ремонт 2019 г.</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</si>
  <si>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</si>
  <si>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</si>
  <si>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</si>
  <si>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</si>
  <si>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</si>
  <si>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</si>
  <si>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</si>
  <si>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</si>
  <si>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</si>
  <si>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</si>
  <si>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</si>
  <si>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</si>
  <si>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</si>
  <si>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</si>
  <si>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</si>
  <si>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</si>
  <si>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</si>
  <si>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</si>
  <si>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</si>
  <si>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</si>
  <si>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</si>
  <si>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</si>
  <si>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</si>
  <si>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</si>
  <si>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</si>
  <si>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</si>
  <si>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</si>
  <si>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</si>
  <si>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</si>
  <si>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Оксененко Виктория Александровна</t>
  </si>
  <si>
    <t>309420, Белгородская область, Краснояружский район,   ул. Мира, д.1.  (847263) 45--7-95; sch2yaruga@mail.ru</t>
  </si>
  <si>
    <t>капитальный ремонт 2018 год.</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</si>
  <si>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</si>
  <si>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</si>
  <si>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</si>
  <si>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</si>
  <si>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</si>
  <si>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</si>
  <si>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Ввод в эксплуатацию -1995г, капитальной ремонт не проводился</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</si>
  <si>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</si>
  <si>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</si>
  <si>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</si>
  <si>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</si>
  <si>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</si>
  <si>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</si>
  <si>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</si>
  <si>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</si>
  <si>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</si>
  <si>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</si>
  <si>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</si>
  <si>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</si>
  <si>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</si>
  <si>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</si>
  <si>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</si>
  <si>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</si>
  <si>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</si>
  <si>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</si>
  <si>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</si>
  <si>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</si>
  <si>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</si>
  <si>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</si>
  <si>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</si>
  <si>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</si>
  <si>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</si>
  <si>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</si>
  <si>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</si>
  <si>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</si>
  <si>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</si>
  <si>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</si>
  <si>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</si>
  <si>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</si>
  <si>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</si>
  <si>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</si>
  <si>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</si>
  <si>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</si>
  <si>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</si>
  <si>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</si>
  <si>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</si>
  <si>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Адамов Сергей Дмитриевич</t>
  </si>
  <si>
    <t>https://shkola1livenka-r31.gosweb.gosuslugi.ru/</t>
  </si>
  <si>
    <t>№ЛО-31-01-002848 от 30.04.2021</t>
  </si>
  <si>
    <t>https://shkola2livenka-r31.gosweb.gosuslugi.ru/</t>
  </si>
  <si>
    <t>Железнякова Людмила Ивановна</t>
  </si>
  <si>
    <t>https://shkolanikitovskaya-r31.gosweb.gosuslugi.ru/</t>
  </si>
  <si>
    <t>ЛО -31-01-001513 от 17.03.2014г выдана Департаментом здравоохранения и социальной защиты населения Белгородской области</t>
  </si>
  <si>
    <t>Черкасова Антонина Васильевна</t>
  </si>
  <si>
    <t>https://shkolapalatovskaya-r31.gosweb.gosuslugi.ru/</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</si>
  <si>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</si>
  <si>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</si>
  <si>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</si>
  <si>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</si>
  <si>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</si>
  <si>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</si>
  <si>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</si>
  <si>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</si>
  <si>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</si>
  <si>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</si>
  <si>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</si>
  <si>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</si>
  <si>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</si>
  <si>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</si>
  <si>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</si>
  <si>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</si>
  <si>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</si>
  <si>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</si>
  <si>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</si>
  <si>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</si>
  <si>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</si>
  <si>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</si>
  <si>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</si>
  <si>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</si>
  <si>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</si>
  <si>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</si>
  <si>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</si>
  <si>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</si>
  <si>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</si>
  <si>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</si>
  <si>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 8323 от 08.09.2016</t>
  </si>
  <si>
    <t>Остапенко Василий Васильевич</t>
  </si>
  <si>
    <t>Бузанаков Владимир Юрьевич</t>
  </si>
  <si>
    <t>ввод в эксплуатацию в 1968, капитальный ремонт 7 ноября 2023г</t>
  </si>
  <si>
    <t>2011 г. ввод объекта в эксплуатацию, 2019 проведен капитальный ремонт</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</si>
  <si>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</si>
  <si>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</si>
  <si>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</si>
  <si>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</si>
  <si>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</si>
  <si>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</si>
  <si>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</si>
  <si>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</si>
  <si>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</si>
  <si>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</si>
  <si>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</si>
  <si>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</si>
  <si>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</si>
  <si>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</si>
  <si>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</si>
  <si>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</si>
  <si>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</si>
  <si>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</si>
  <si>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</si>
  <si>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</si>
  <si>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</si>
  <si>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</si>
  <si>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t>Присада Ирина Владимировна</t>
  </si>
  <si>
    <t>Каруна Галина Владимировна</t>
  </si>
  <si>
    <t>3116005003</t>
  </si>
  <si>
    <t>год ввода в эксплуатацию-1977 год              капитальный ремонт 2007 год</t>
  </si>
  <si>
    <t>Дмитриева Инна Юрьевна</t>
  </si>
  <si>
    <t>309313,  Белгородская область,Ракитянский район,с.Венгеровка ,ул.Центральная д.43А 8-47-(245) 51-1-97;  vengschooll@yandex.ru</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</si>
  <si>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</si>
  <si>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</si>
  <si>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</si>
  <si>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</si>
  <si>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</si>
  <si>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</si>
  <si>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</si>
  <si>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</si>
  <si>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</si>
  <si>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</si>
  <si>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</si>
  <si>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2003 год</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</si>
  <si>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</si>
  <si>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</si>
  <si>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</si>
  <si>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Беликова Мария Петровна</t>
  </si>
  <si>
    <t xml:space="preserve">309747, Ровеньский район, с.Лозная, ул. Центральная, 17  тел.(47238) 3-52-38
lososh@yandex.ru
</t>
  </si>
  <si>
    <t>2009 год</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</si>
  <si>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</si>
  <si>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</si>
  <si>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</si>
  <si>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Титовская Тамара Юрьевна</t>
  </si>
  <si>
    <t xml:space="preserve">309745, Ровеньский район, с.Нагольное, ул. Победы, 72 тел.(47238) 3-11-19
nagolensosh@yandex.ru
</t>
  </si>
  <si>
    <t>2002 год</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</si>
  <si>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</si>
  <si>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</si>
  <si>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</si>
  <si>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</si>
  <si>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</si>
  <si>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</si>
  <si>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</si>
  <si>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</si>
  <si>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</si>
  <si>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</si>
  <si>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Киселев Эдуард Николаевич</t>
  </si>
  <si>
    <t xml:space="preserve">309740, Белгородская область, Ровеньский район, пгт. Ровеньки, ул.Ленина, 147  тел(47238)  5-51-51
 (47238) 5-67-41
rovsosh1@yandex.ru
</t>
  </si>
  <si>
    <t>2018 год</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</si>
  <si>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</si>
  <si>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</si>
  <si>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</si>
  <si>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</si>
  <si>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</si>
  <si>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</si>
  <si>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</si>
  <si>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</si>
  <si>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</si>
  <si>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</si>
  <si>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</si>
  <si>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</si>
  <si>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</si>
  <si>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</si>
  <si>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</si>
  <si>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</si>
  <si>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</si>
  <si>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</si>
  <si>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</si>
  <si>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</si>
  <si>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</si>
  <si>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</si>
  <si>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</si>
  <si>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</si>
  <si>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</si>
  <si>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</si>
  <si>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</si>
  <si>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</si>
  <si>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</si>
  <si>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</si>
  <si>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</si>
  <si>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</si>
  <si>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</si>
  <si>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</si>
  <si>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</si>
  <si>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</si>
  <si>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</si>
  <si>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</si>
  <si>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</si>
  <si>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</si>
  <si>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</si>
  <si>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</si>
  <si>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</si>
  <si>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</si>
  <si>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</si>
  <si>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</si>
  <si>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</si>
  <si>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</si>
  <si>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</si>
  <si>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</si>
  <si>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</si>
  <si>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</si>
  <si>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</si>
  <si>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</si>
  <si>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1994 год, капитальный ремонт не проводился</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</si>
  <si>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</si>
  <si>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</si>
  <si>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</si>
  <si>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</si>
  <si>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</si>
  <si>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</si>
  <si>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</si>
  <si>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</si>
  <si>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</si>
  <si>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</si>
  <si>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</si>
  <si>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</si>
  <si>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</si>
  <si>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</si>
  <si>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</si>
  <si>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</si>
  <si>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</si>
  <si>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</si>
  <si>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</si>
  <si>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</si>
  <si>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</si>
  <si>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</si>
  <si>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</si>
  <si>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</si>
  <si>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</si>
  <si>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</si>
  <si>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</si>
  <si>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</si>
  <si>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</si>
  <si>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</si>
  <si>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</si>
  <si>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</si>
  <si>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</si>
  <si>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</si>
  <si>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</si>
  <si>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</si>
  <si>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</si>
  <si>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</si>
  <si>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</si>
  <si>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</si>
  <si>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</si>
  <si>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</si>
  <si>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</si>
  <si>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</si>
  <si>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</si>
  <si>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</si>
  <si>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</si>
  <si>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</si>
  <si>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</si>
  <si>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</si>
  <si>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</si>
  <si>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</si>
  <si>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</si>
  <si>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</si>
  <si>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</si>
  <si>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</si>
  <si>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</si>
  <si>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</si>
  <si>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</si>
  <si>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</si>
  <si>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</si>
  <si>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</si>
  <si>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</si>
  <si>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</si>
  <si>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</si>
  <si>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</si>
  <si>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</si>
  <si>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</si>
  <si>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</si>
  <si>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</si>
  <si>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</si>
  <si>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</si>
  <si>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</si>
  <si>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</si>
  <si>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</si>
  <si>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</si>
  <si>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</si>
  <si>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</si>
  <si>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</si>
  <si>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</si>
  <si>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</si>
  <si>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</si>
  <si>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</si>
  <si>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</si>
  <si>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</si>
  <si>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</si>
  <si>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</si>
  <si>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</si>
  <si>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</si>
  <si>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</si>
  <si>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</si>
  <si>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</si>
  <si>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</si>
  <si>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</si>
  <si>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</si>
  <si>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</si>
  <si>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</si>
  <si>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</si>
  <si>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</si>
  <si>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</si>
  <si>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</si>
  <si>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</si>
  <si>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</si>
  <si>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</si>
  <si>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</si>
  <si>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</si>
  <si>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</si>
  <si>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</si>
  <si>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</si>
  <si>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</si>
  <si>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</si>
  <si>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</si>
  <si>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</si>
  <si>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</si>
  <si>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</si>
  <si>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</si>
  <si>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</si>
  <si>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</si>
  <si>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</si>
  <si>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</si>
  <si>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</si>
  <si>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</si>
  <si>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</si>
  <si>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</si>
  <si>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</si>
  <si>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</si>
  <si>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</si>
  <si>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</si>
  <si>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</si>
  <si>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</si>
  <si>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</si>
  <si>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</si>
  <si>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</si>
  <si>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</si>
  <si>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</si>
  <si>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</si>
  <si>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</si>
  <si>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</si>
  <si>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</si>
  <si>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</si>
  <si>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</si>
  <si>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</si>
  <si>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</si>
  <si>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</si>
  <si>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</si>
  <si>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</si>
  <si>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</si>
  <si>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</si>
  <si>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</si>
  <si>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</si>
  <si>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</si>
  <si>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</si>
  <si>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</si>
  <si>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</si>
  <si>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</si>
  <si>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</si>
  <si>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</si>
  <si>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</si>
  <si>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</si>
  <si>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</si>
  <si>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</si>
  <si>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</si>
  <si>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</si>
  <si>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</si>
  <si>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</si>
  <si>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</si>
  <si>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</si>
  <si>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</si>
  <si>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</si>
  <si>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</si>
  <si>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</si>
  <si>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</si>
  <si>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</si>
  <si>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</si>
  <si>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</si>
  <si>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</si>
  <si>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</si>
  <si>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</si>
  <si>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</si>
  <si>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</si>
  <si>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</si>
  <si>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</si>
  <si>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</si>
  <si>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</si>
  <si>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</si>
  <si>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</si>
  <si>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</si>
  <si>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</si>
  <si>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</si>
  <si>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</si>
  <si>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</si>
  <si>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</si>
  <si>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</si>
  <si>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https://afanasschool-al31.gosuslugi.ru/</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</si>
  <si>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</si>
  <si>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</si>
  <si>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</si>
  <si>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</si>
  <si>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</si>
  <si>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</si>
  <si>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</si>
  <si>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</si>
  <si>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</si>
  <si>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</si>
  <si>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</si>
  <si>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</si>
  <si>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</si>
  <si>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</si>
  <si>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</si>
  <si>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</si>
  <si>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</si>
  <si>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</si>
  <si>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</si>
  <si>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</si>
  <si>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</si>
  <si>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</si>
  <si>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</si>
  <si>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</si>
  <si>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</si>
  <si>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</si>
  <si>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</si>
  <si>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</si>
  <si>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</si>
  <si>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</si>
  <si>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</si>
  <si>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1967, 2022</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</si>
  <si>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</si>
  <si>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</si>
  <si>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</si>
  <si>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</si>
  <si>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</si>
  <si>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</si>
  <si>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</si>
  <si>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</si>
  <si>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</si>
  <si>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</si>
  <si>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</si>
  <si>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</si>
  <si>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</si>
  <si>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</si>
  <si>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ФС-31-01-000846 от 10.12.2012 г.</t>
  </si>
  <si>
    <t>№Л035-01234-31/00235453 от 08.10.2015</t>
  </si>
  <si>
    <t>Рудычева Елена Викторовна</t>
  </si>
  <si>
    <t>https://shkolakrasnooktyabrskaya-r31.gosweb.gosuslugi.ru/</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</si>
  <si>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</si>
  <si>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</si>
  <si>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</si>
  <si>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</si>
  <si>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</si>
  <si>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</si>
  <si>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</si>
  <si>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</si>
  <si>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</si>
  <si>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</si>
  <si>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</si>
  <si>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</si>
  <si>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</si>
  <si>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</si>
  <si>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Кладова Ольга Николаевна</t>
  </si>
  <si>
    <t>№ЛО-31-01-002664  от 27.07.2018</t>
  </si>
  <si>
    <t>№Л035-01234-31/00235732 от 20.04.2015</t>
  </si>
  <si>
    <t>http://severschool1.ru/</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</si>
  <si>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</si>
  <si>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</si>
  <si>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</si>
  <si>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</si>
  <si>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</si>
  <si>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</si>
  <si>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</si>
  <si>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</si>
  <si>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</si>
  <si>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</si>
  <si>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</si>
  <si>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</si>
  <si>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</si>
  <si>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</si>
  <si>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Корецкая Людмила Николаевна</t>
  </si>
  <si>
    <t>https://shkolakirovaborisovka-r31.gosweb.gosuslugi.ru/</t>
  </si>
  <si>
    <t>Скрынник Марина Николаевна</t>
  </si>
  <si>
    <t>https://shkola4borisovskoe-r31.gosweb.gosuslugi.ru/</t>
  </si>
  <si>
    <t>Гридунова Ольга Александровна</t>
  </si>
  <si>
    <t xml:space="preserve"> https://shkola1valujki-r31.gosweb.gosuslugi.ru/</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</si>
  <si>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</si>
  <si>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</si>
  <si>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</si>
  <si>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</si>
  <si>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</si>
  <si>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</si>
  <si>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</si>
  <si>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Л035-01234-31/00234669 от 15.07.2021 г.</t>
  </si>
  <si>
    <t>http://naturalisty.ucoz.ru/</t>
  </si>
  <si>
    <t>Никифорова Светлана Сергеевна</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</si>
  <si>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</si>
  <si>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</si>
  <si>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</si>
  <si>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</si>
  <si>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</si>
  <si>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</si>
  <si>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</si>
  <si>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</si>
  <si>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</si>
  <si>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</si>
  <si>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</si>
  <si>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</si>
  <si>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</si>
  <si>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</si>
  <si>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</si>
  <si>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</si>
  <si>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</si>
  <si>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</si>
  <si>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</si>
  <si>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</si>
  <si>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</si>
  <si>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</si>
  <si>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</si>
  <si>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</si>
  <si>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</si>
  <si>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</si>
  <si>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Новак Ольга Алексеевна</t>
  </si>
  <si>
    <t>https://m-orlovka-graiv.gosuslugi.ru/</t>
  </si>
  <si>
    <t>Смогарева Надежда Владимировна</t>
  </si>
  <si>
    <t>https://pochaevo-graiv.gosuslugi.ru/</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</si>
  <si>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</si>
  <si>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</si>
  <si>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</si>
  <si>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Нестеренко Валерий Валерьевич</t>
  </si>
  <si>
    <t>https://dobroe-graiv.gosuslugi.ru/</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</si>
  <si>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</si>
  <si>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</si>
  <si>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https://kosilovo-graiv.gosuslugi.ru/</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</si>
  <si>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</si>
  <si>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</si>
  <si>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</si>
  <si>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</si>
  <si>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</si>
  <si>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</si>
  <si>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</si>
  <si>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</si>
  <si>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</si>
  <si>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</si>
  <si>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</si>
  <si>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</si>
  <si>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xml:space="preserve">Муниципальное автономное общеобразовательное учреждение  "Лицей № 5" города Губкина Белгородской области (МАОУ "Лицей №5" ) </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</si>
  <si>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</si>
  <si>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</si>
  <si>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</si>
  <si>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</si>
  <si>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</si>
  <si>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</si>
  <si>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</si>
  <si>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</si>
  <si>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</si>
  <si>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</si>
  <si>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</si>
  <si>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</si>
  <si>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</si>
  <si>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</si>
  <si>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</si>
  <si>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</si>
  <si>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</si>
  <si>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</si>
  <si>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</si>
  <si>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</si>
  <si>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</si>
  <si>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</si>
  <si>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</si>
  <si>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</si>
  <si>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</si>
  <si>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</si>
  <si>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</si>
  <si>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</si>
  <si>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</si>
  <si>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</si>
  <si>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</si>
  <si>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</si>
  <si>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</si>
  <si>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</si>
  <si>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</si>
  <si>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</si>
  <si>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</si>
  <si>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</si>
  <si>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</si>
  <si>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</si>
  <si>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</si>
  <si>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</si>
  <si>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</si>
  <si>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</si>
  <si>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</si>
  <si>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</si>
  <si>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</si>
  <si>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</si>
  <si>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</si>
  <si>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</si>
  <si>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</si>
  <si>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</si>
  <si>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</si>
  <si>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</si>
  <si>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</si>
  <si>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</si>
  <si>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</si>
  <si>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</si>
  <si>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</si>
  <si>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</si>
  <si>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</si>
  <si>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</si>
  <si>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</si>
  <si>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</si>
  <si>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</si>
  <si>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</si>
  <si>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</si>
  <si>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</si>
  <si>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</si>
  <si>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</si>
  <si>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</si>
  <si>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</si>
  <si>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</si>
  <si>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</si>
  <si>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</si>
  <si>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</si>
  <si>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</si>
  <si>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</si>
  <si>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</si>
  <si>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</si>
  <si>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</si>
  <si>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</si>
  <si>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</si>
  <si>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</si>
  <si>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</si>
  <si>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</si>
  <si>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</si>
  <si>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</si>
  <si>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</si>
  <si>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</si>
  <si>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</si>
  <si>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</si>
  <si>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</si>
  <si>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</si>
  <si>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</si>
  <si>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</si>
  <si>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</si>
  <si>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</si>
  <si>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</si>
  <si>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</si>
  <si>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</si>
  <si>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</si>
  <si>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</si>
  <si>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</si>
  <si>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</si>
  <si>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</si>
  <si>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</si>
  <si>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</si>
  <si>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</si>
  <si>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</si>
  <si>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</si>
  <si>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</si>
  <si>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</si>
  <si>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</si>
  <si>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</si>
  <si>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</si>
  <si>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</si>
  <si>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</si>
  <si>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</si>
  <si>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</si>
  <si>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</si>
  <si>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</si>
  <si>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</si>
  <si>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</si>
  <si>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</si>
  <si>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</si>
  <si>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</si>
  <si>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</si>
  <si>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</si>
  <si>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</si>
  <si>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</si>
  <si>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</si>
  <si>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</si>
  <si>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Катюрина Светлана Владимировна</t>
  </si>
  <si>
    <t>https://shkola3novyjoskol-r31.gosweb.gosuslugi.ru/</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</si>
  <si>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</si>
  <si>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</si>
  <si>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</si>
  <si>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</si>
  <si>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</si>
  <si>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</si>
  <si>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</si>
  <si>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</si>
  <si>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</si>
  <si>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</si>
  <si>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</si>
  <si>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</si>
  <si>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</si>
  <si>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</si>
  <si>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</si>
  <si>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</si>
  <si>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</si>
  <si>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</si>
  <si>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</si>
  <si>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</si>
  <si>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</si>
  <si>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</si>
  <si>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</si>
  <si>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</si>
  <si>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</si>
  <si>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</si>
  <si>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</si>
  <si>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</si>
  <si>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</si>
  <si>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</si>
  <si>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</si>
  <si>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1983 год ввод обьекта в эксплуатацию; 2010 год проведен капитальный ремонт</t>
  </si>
  <si>
    <t>Цыгулёва Татьяна Владимировна</t>
  </si>
  <si>
    <t>https://shkolakolomyczevskayaproxorovskij-r31.gosweb.gosuslugi.ru</t>
  </si>
  <si>
    <t>Обеспечено частично</t>
  </si>
  <si>
    <t>shkolamalomayachenskaya-r31.gosweb.gosuslugi.ru</t>
  </si>
  <si>
    <t xml:space="preserve">1995 г. ввод объекта в эксплуатацию </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</si>
  <si>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</si>
  <si>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</si>
  <si>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</si>
  <si>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</si>
  <si>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Лавриненко Галина Анатольевна</t>
  </si>
  <si>
    <t>https://shkolaradkovskaya-r31.gosweb.gosuslugi.ru/</t>
  </si>
  <si>
    <t>1987 г. ввод объекта в эксплуатацию,  2013 г. проведен капитальный ремонт</t>
  </si>
  <si>
    <t>Кузубова Елена Петровна</t>
  </si>
  <si>
    <t>Остапенко Любовь Николаевна</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</si>
  <si>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</si>
  <si>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</si>
  <si>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</si>
  <si>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</si>
  <si>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</si>
  <si>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Матвеенко Елена Игоревна</t>
  </si>
  <si>
    <t xml:space="preserve">Плановые проверки не проводились                 </t>
  </si>
  <si>
    <t>Кудинова Лилия Викторовна</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</si>
  <si>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</si>
  <si>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</si>
  <si>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</si>
  <si>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</si>
  <si>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Герасименко Татьяна Алексеевна</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</si>
  <si>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</si>
  <si>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</si>
  <si>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</si>
  <si>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</si>
  <si>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</si>
  <si>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</si>
  <si>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</si>
  <si>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</si>
  <si>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</si>
  <si>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</si>
  <si>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</si>
  <si>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</si>
  <si>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</si>
  <si>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</si>
  <si>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</si>
  <si>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</si>
  <si>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</si>
  <si>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</si>
  <si>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</si>
  <si>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</si>
  <si>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</si>
  <si>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</si>
  <si>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</si>
  <si>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</si>
  <si>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</si>
  <si>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</si>
  <si>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</si>
  <si>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</si>
  <si>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</si>
  <si>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</si>
  <si>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</si>
  <si>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</si>
  <si>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</si>
  <si>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</si>
  <si>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</si>
  <si>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</si>
  <si>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</si>
  <si>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</si>
  <si>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</si>
  <si>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</si>
  <si>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</si>
  <si>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</si>
  <si>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</si>
  <si>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</si>
  <si>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</si>
  <si>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</si>
  <si>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</si>
  <si>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</si>
  <si>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</si>
  <si>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</si>
  <si>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</si>
  <si>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</si>
  <si>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</si>
  <si>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</si>
  <si>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</si>
  <si>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</si>
  <si>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</si>
  <si>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</si>
  <si>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</si>
  <si>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</si>
  <si>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</si>
  <si>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</si>
  <si>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</si>
  <si>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</si>
  <si>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</si>
  <si>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</si>
  <si>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</si>
  <si>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</si>
  <si>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</si>
  <si>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</si>
  <si>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</si>
  <si>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</si>
  <si>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</si>
  <si>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</si>
  <si>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</si>
  <si>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</si>
  <si>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</si>
  <si>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</si>
  <si>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</si>
  <si>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</si>
  <si>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</si>
  <si>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</si>
  <si>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</si>
  <si>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</si>
  <si>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</si>
  <si>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</si>
  <si>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</si>
  <si>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</si>
  <si>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</si>
  <si>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</si>
  <si>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</si>
  <si>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</si>
  <si>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</si>
  <si>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</si>
  <si>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</si>
  <si>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</si>
  <si>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</si>
  <si>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</si>
  <si>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</si>
  <si>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</si>
  <si>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</si>
  <si>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</si>
  <si>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</si>
  <si>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</si>
  <si>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</si>
  <si>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</si>
  <si>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</si>
  <si>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</si>
  <si>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</si>
  <si>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</si>
  <si>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</si>
  <si>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</si>
  <si>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</si>
  <si>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</si>
  <si>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309596 Белгородская область Чернянский район с.Волоконовка , ул. Центральная д.31, тел. (47-232) 3-41-10, эл. Адрес shvolokonovka@mail.ru</t>
  </si>
  <si>
    <t>Мухин Николай Владимирович</t>
  </si>
  <si>
    <t>https://shkolamalotroickoe.gosuslugi.ru/</t>
  </si>
  <si>
    <t>309583 ,  Белгородская область Чернянский район с.Новоречье ул.Центральная, д 99</t>
  </si>
  <si>
    <t>Пономоренко Ксения Васильевна</t>
  </si>
  <si>
    <t>Белгородская область, Шебекинский район, село Белый Колодезь, Пионерская улица, 21, +7 47248 6-95-25,          b-k-sosh@yandex.ru</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</si>
  <si>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</si>
  <si>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</si>
  <si>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</si>
  <si>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</si>
  <si>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</si>
  <si>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</si>
  <si>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</si>
  <si>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Карницкая Людмила Юрьевна</t>
  </si>
  <si>
    <t xml:space="preserve">Белгородская область, Шебекинский район,  с.Большетроицкое, ул. Чапаева, д. 11.                      тел. 8(47248) 62 4 43; btrshcool@yandex.ru   </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</si>
  <si>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</si>
  <si>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</si>
  <si>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</si>
  <si>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</si>
  <si>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</si>
  <si>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</si>
  <si>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</si>
  <si>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</si>
  <si>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№ЛО-31-01-002979 от 04.12.2019</t>
  </si>
  <si>
    <t>Серия № 31л01 №0001971 регистрации №8185 от 17.03.2016</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</si>
  <si>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</si>
  <si>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</si>
  <si>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</si>
  <si>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</si>
  <si>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</si>
  <si>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</si>
  <si>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</si>
  <si>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</si>
  <si>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</si>
  <si>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№35310 от 15.11.2019 г.</t>
  </si>
  <si>
    <t>Имеется медицинский кабинет.  Договор о сотрудничестве с Шебекинской  ЦРБ</t>
  </si>
  <si>
    <t>№8846 от 27.02.2020</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</si>
  <si>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</si>
  <si>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</si>
  <si>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</si>
  <si>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</si>
  <si>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</si>
  <si>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</si>
  <si>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</si>
  <si>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</si>
  <si>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</si>
  <si>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</si>
  <si>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</si>
  <si>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</si>
  <si>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</si>
  <si>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</si>
  <si>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</si>
  <si>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</si>
  <si>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</si>
  <si>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</si>
  <si>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</si>
  <si>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</si>
  <si>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</si>
  <si>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</si>
  <si>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</si>
  <si>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</si>
  <si>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</si>
  <si>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</si>
  <si>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</si>
  <si>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</si>
  <si>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</si>
  <si>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</si>
  <si>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</si>
  <si>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</si>
  <si>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</si>
  <si>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</si>
  <si>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</si>
  <si>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</si>
  <si>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</si>
  <si>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</si>
  <si>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</si>
  <si>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</si>
  <si>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</si>
  <si>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</si>
  <si>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</si>
  <si>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</si>
  <si>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</si>
  <si>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</si>
  <si>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</si>
  <si>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</si>
  <si>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</si>
  <si>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</si>
  <si>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</si>
  <si>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</si>
  <si>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</si>
  <si>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</si>
  <si>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</si>
  <si>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</si>
  <si>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</si>
  <si>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</si>
  <si>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</si>
  <si>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</si>
  <si>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</si>
  <si>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</si>
  <si>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</si>
  <si>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</si>
  <si>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</si>
  <si>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</si>
  <si>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</si>
  <si>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</si>
  <si>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</si>
  <si>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</si>
  <si>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</si>
  <si>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</si>
  <si>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</si>
  <si>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</si>
  <si>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</si>
  <si>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</si>
  <si>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</si>
  <si>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</si>
  <si>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</si>
  <si>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</si>
  <si>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</si>
  <si>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</si>
  <si>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</si>
  <si>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</si>
  <si>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</si>
  <si>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</si>
  <si>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</si>
  <si>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</si>
  <si>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</si>
  <si>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</si>
  <si>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</si>
  <si>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</si>
  <si>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</si>
  <si>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</si>
  <si>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</si>
  <si>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</si>
  <si>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</si>
  <si>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</si>
  <si>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</si>
  <si>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</si>
  <si>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</si>
  <si>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</si>
  <si>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</si>
  <si>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</si>
  <si>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</si>
  <si>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</si>
  <si>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</si>
  <si>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</si>
  <si>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</si>
  <si>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</si>
  <si>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</si>
  <si>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</si>
  <si>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</si>
  <si>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</si>
  <si>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</si>
  <si>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</si>
  <si>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</si>
  <si>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</si>
  <si>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</si>
  <si>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</si>
  <si>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</si>
  <si>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</si>
  <si>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</si>
  <si>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</si>
  <si>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</si>
  <si>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</si>
  <si>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</si>
  <si>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</si>
  <si>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</si>
  <si>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</si>
  <si>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</si>
  <si>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</si>
  <si>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</si>
  <si>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</si>
  <si>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</si>
  <si>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</si>
  <si>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</si>
  <si>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</si>
  <si>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</si>
  <si>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</si>
  <si>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</si>
  <si>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</si>
  <si>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</si>
  <si>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</si>
  <si>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</si>
  <si>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</si>
  <si>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</si>
  <si>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</si>
  <si>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</si>
  <si>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</si>
  <si>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</si>
  <si>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</si>
  <si>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</si>
  <si>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</si>
  <si>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</si>
  <si>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</si>
  <si>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</si>
  <si>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</si>
  <si>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</si>
  <si>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</si>
  <si>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</si>
  <si>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</si>
  <si>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</si>
  <si>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</si>
  <si>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</si>
  <si>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</si>
  <si>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</si>
  <si>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</si>
  <si>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</si>
  <si>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</si>
  <si>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</si>
  <si>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</si>
  <si>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</si>
  <si>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</si>
  <si>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</si>
  <si>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</si>
  <si>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</si>
  <si>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</si>
  <si>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</si>
  <si>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</si>
  <si>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</si>
  <si>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</si>
  <si>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</si>
  <si>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</si>
  <si>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</si>
  <si>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</si>
  <si>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</si>
  <si>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</si>
  <si>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</si>
  <si>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</si>
  <si>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</si>
  <si>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</si>
  <si>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</si>
  <si>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</si>
  <si>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</si>
  <si>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</si>
  <si>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</si>
  <si>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</si>
  <si>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</si>
  <si>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</si>
  <si>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</si>
  <si>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</si>
  <si>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</si>
  <si>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</si>
  <si>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</si>
  <si>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</si>
  <si>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</si>
  <si>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</si>
  <si>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</si>
  <si>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</si>
  <si>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</si>
  <si>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</si>
  <si>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</si>
  <si>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</si>
  <si>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</si>
  <si>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</si>
  <si>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</si>
  <si>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</si>
  <si>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</si>
  <si>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</si>
  <si>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</si>
  <si>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</si>
  <si>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</si>
  <si>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</si>
  <si>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</si>
  <si>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</si>
  <si>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</si>
  <si>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</si>
  <si>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</si>
  <si>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</si>
  <si>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</si>
  <si>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</si>
  <si>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</si>
  <si>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</si>
  <si>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</si>
  <si>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</si>
  <si>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</si>
  <si>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</si>
  <si>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</si>
  <si>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</si>
  <si>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</si>
  <si>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</si>
  <si>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</si>
  <si>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</si>
  <si>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</si>
  <si>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</si>
  <si>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</si>
  <si>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</si>
  <si>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</si>
  <si>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</si>
  <si>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</si>
  <si>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</si>
  <si>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</si>
  <si>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</si>
  <si>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</si>
  <si>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</si>
  <si>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</si>
  <si>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</si>
  <si>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</si>
  <si>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</si>
  <si>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</si>
  <si>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</si>
  <si>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</si>
  <si>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</si>
  <si>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</si>
  <si>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</si>
  <si>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</si>
  <si>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</si>
  <si>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</si>
  <si>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</si>
  <si>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</si>
  <si>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</si>
  <si>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</si>
  <si>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</si>
  <si>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</si>
  <si>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</si>
  <si>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</si>
  <si>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</si>
  <si>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</si>
  <si>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</si>
  <si>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</si>
  <si>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</si>
  <si>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</si>
  <si>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</si>
  <si>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</si>
  <si>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</si>
  <si>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</si>
  <si>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</si>
  <si>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</si>
  <si>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</si>
  <si>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</si>
  <si>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</si>
  <si>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</si>
  <si>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</si>
  <si>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</si>
  <si>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</si>
  <si>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</si>
  <si>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</si>
  <si>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</si>
  <si>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</si>
  <si>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</si>
  <si>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</si>
  <si>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</si>
  <si>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</si>
  <si>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</si>
  <si>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</si>
  <si>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</si>
  <si>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</si>
  <si>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</si>
  <si>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</si>
  <si>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</si>
  <si>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</si>
  <si>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</si>
  <si>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</si>
  <si>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</si>
  <si>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</si>
  <si>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</si>
  <si>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</si>
  <si>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</si>
  <si>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</si>
  <si>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</si>
  <si>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</si>
  <si>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</si>
  <si>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</si>
  <si>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</si>
  <si>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</si>
  <si>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</si>
  <si>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</si>
  <si>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</si>
  <si>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</si>
  <si>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</si>
  <si>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</si>
  <si>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</si>
  <si>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</si>
  <si>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</si>
  <si>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</si>
  <si>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</si>
  <si>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</si>
  <si>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</si>
  <si>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</si>
  <si>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</si>
  <si>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</si>
  <si>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</si>
  <si>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</si>
  <si>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</si>
  <si>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</si>
  <si>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</si>
  <si>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</si>
  <si>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</si>
  <si>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</si>
  <si>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</si>
  <si>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</si>
  <si>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</si>
  <si>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</si>
  <si>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</si>
  <si>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</si>
  <si>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</si>
  <si>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</si>
  <si>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</si>
  <si>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</si>
  <si>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</si>
  <si>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</si>
  <si>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</si>
  <si>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</si>
  <si>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</si>
  <si>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</si>
  <si>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</si>
  <si>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</si>
  <si>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</si>
  <si>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</si>
  <si>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</si>
  <si>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</si>
  <si>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</si>
  <si>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</si>
  <si>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</si>
  <si>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</si>
  <si>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</si>
  <si>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</si>
  <si>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</si>
  <si>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</si>
  <si>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</si>
  <si>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</si>
  <si>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</si>
  <si>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</si>
  <si>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</si>
  <si>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</si>
  <si>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</si>
  <si>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</si>
  <si>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</si>
  <si>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</si>
  <si>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</si>
  <si>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</si>
  <si>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</si>
  <si>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</si>
  <si>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</si>
  <si>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</si>
  <si>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</si>
  <si>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</si>
  <si>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</si>
  <si>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</si>
  <si>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</si>
  <si>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</si>
  <si>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</si>
  <si>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</si>
  <si>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</si>
  <si>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</si>
  <si>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</si>
  <si>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</si>
  <si>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</si>
  <si>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</si>
  <si>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</si>
  <si>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</si>
  <si>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</si>
  <si>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</si>
  <si>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</si>
  <si>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</si>
  <si>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</si>
  <si>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</si>
  <si>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</si>
  <si>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</si>
  <si>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</si>
  <si>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</si>
  <si>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</si>
  <si>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</si>
  <si>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</si>
  <si>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</si>
  <si>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</si>
  <si>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</si>
  <si>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</si>
  <si>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</si>
  <si>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</si>
  <si>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</si>
  <si>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</si>
  <si>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</si>
  <si>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</si>
  <si>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</si>
  <si>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</si>
  <si>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</si>
  <si>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</si>
  <si>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</si>
  <si>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</si>
  <si>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</si>
  <si>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</si>
  <si>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</si>
  <si>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</si>
  <si>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</si>
  <si>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</si>
  <si>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</si>
  <si>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</si>
  <si>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</si>
  <si>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</si>
  <si>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</si>
  <si>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</si>
  <si>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</si>
  <si>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</si>
  <si>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</si>
  <si>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</si>
  <si>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</si>
  <si>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</si>
  <si>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</si>
  <si>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</si>
  <si>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</si>
  <si>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</si>
  <si>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</si>
  <si>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</si>
  <si>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</si>
  <si>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</si>
  <si>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</si>
  <si>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</si>
  <si>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</si>
  <si>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</si>
  <si>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</si>
  <si>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</si>
  <si>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</si>
  <si>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</si>
  <si>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</si>
  <si>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</si>
  <si>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</si>
  <si>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</si>
  <si>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</si>
  <si>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</si>
  <si>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</si>
  <si>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</si>
  <si>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</si>
  <si>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</si>
  <si>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</si>
  <si>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</si>
  <si>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</si>
  <si>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</si>
  <si>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</si>
  <si>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</si>
  <si>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</si>
  <si>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</si>
  <si>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</si>
  <si>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</si>
  <si>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</si>
  <si>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</si>
  <si>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</si>
  <si>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</si>
  <si>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</si>
  <si>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</si>
  <si>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</si>
  <si>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</si>
  <si>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</si>
  <si>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</si>
  <si>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</si>
  <si>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</si>
  <si>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</si>
  <si>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</si>
  <si>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</si>
  <si>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</si>
  <si>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</si>
  <si>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</si>
  <si>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</si>
  <si>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</si>
  <si>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https://gimnaziya5belgorod-r31.gosweb.gosuslugi.ru/</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</si>
  <si>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</si>
  <si>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</si>
  <si>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</si>
  <si>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</si>
  <si>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</si>
  <si>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</si>
  <si>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</si>
  <si>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</si>
  <si>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</si>
  <si>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https://school44bel.gosuslugi.ru/</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</si>
  <si>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</si>
  <si>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</si>
  <si>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</si>
  <si>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Договор на медицинское обслуживание с ОГБУЗ "Детская областная клиническая больница" от 12.02.2025 г. №12/02/2025</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</si>
  <si>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</si>
  <si>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</si>
  <si>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</si>
  <si>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</si>
  <si>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</si>
  <si>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</si>
  <si>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</si>
  <si>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</si>
  <si>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</si>
  <si>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</si>
  <si>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</si>
  <si>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</si>
  <si>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</si>
  <si>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</si>
  <si>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</si>
  <si>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</si>
  <si>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</si>
  <si>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</si>
  <si>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</si>
  <si>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</si>
  <si>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</si>
  <si>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здание школы-1971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</si>
  <si>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</si>
  <si>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</si>
  <si>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</si>
  <si>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</si>
  <si>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</si>
  <si>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</si>
  <si>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</si>
  <si>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</si>
  <si>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 xml:space="preserve"> Здание школы - 1972 г. (капитальный ремонт -01.06.2022г.)</t>
  </si>
  <si>
    <t>Лицензия № Л035-01234-31/00235345
 от 26.10.2016</t>
  </si>
  <si>
    <t>Муниципальное бюджетное общеобразовательное учреждение "Средняя общеобразовательная школа №27" г.Белгорода (МБОУ СОШ № 27)</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</si>
  <si>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</si>
  <si>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</si>
  <si>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</si>
  <si>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</si>
  <si>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</si>
  <si>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</si>
  <si>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</si>
  <si>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</si>
  <si>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</si>
  <si>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</si>
  <si>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</si>
  <si>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</si>
  <si>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</si>
  <si>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</si>
  <si>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</si>
  <si>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</si>
  <si>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</si>
  <si>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</si>
  <si>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</si>
  <si>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</si>
  <si>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</si>
  <si>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</si>
  <si>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</si>
  <si>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</si>
  <si>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</si>
  <si>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</si>
  <si>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</si>
  <si>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</si>
  <si>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</si>
  <si>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</si>
  <si>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</si>
  <si>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</si>
  <si>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</si>
  <si>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</si>
  <si>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</si>
  <si>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</si>
  <si>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</si>
  <si>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</si>
  <si>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</si>
  <si>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</si>
  <si>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</si>
  <si>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</si>
  <si>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</si>
  <si>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</si>
  <si>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</si>
  <si>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</si>
  <si>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</si>
  <si>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</si>
  <si>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</si>
  <si>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</si>
  <si>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</si>
  <si>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</si>
  <si>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</si>
  <si>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</si>
  <si>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</si>
  <si>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</si>
  <si>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</si>
  <si>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</si>
  <si>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</si>
  <si>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</si>
  <si>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</si>
  <si>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</si>
  <si>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</si>
  <si>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</si>
  <si>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</si>
  <si>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</si>
  <si>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</si>
  <si>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</si>
  <si>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</si>
  <si>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</si>
  <si>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</si>
  <si>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</si>
  <si>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</si>
  <si>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</si>
  <si>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</si>
  <si>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</si>
  <si>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</si>
  <si>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</si>
  <si>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</si>
  <si>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</si>
  <si>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</si>
  <si>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</si>
  <si>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</si>
  <si>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</si>
  <si>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</si>
  <si>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</si>
  <si>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</si>
  <si>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</si>
  <si>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</si>
  <si>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</si>
  <si>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</si>
  <si>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</si>
  <si>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</si>
  <si>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</si>
  <si>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</si>
  <si>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</si>
  <si>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</si>
  <si>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</si>
  <si>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</si>
  <si>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</si>
  <si>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</si>
  <si>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</si>
  <si>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</si>
  <si>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</si>
  <si>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</si>
  <si>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</si>
  <si>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</si>
  <si>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</si>
  <si>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</si>
  <si>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</si>
  <si>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</si>
  <si>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</si>
  <si>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</si>
  <si>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</si>
  <si>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</si>
  <si>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</si>
  <si>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</si>
  <si>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</si>
  <si>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</si>
  <si>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</si>
  <si>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</si>
  <si>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</si>
  <si>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</si>
  <si>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</si>
  <si>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</si>
  <si>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</si>
  <si>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</si>
  <si>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</si>
  <si>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</si>
  <si>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</si>
  <si>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</si>
  <si>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</si>
  <si>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308009, г. Белгород, проспект  Богдана Хмельницкого, д. 79-А, тел.: 8(4722)38-07-36, эл. почта: school51@beluo31.ru</t>
  </si>
  <si>
    <t>https://school51bel.gosuslugi.ru/</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</si>
  <si>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</si>
  <si>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</si>
  <si>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</si>
  <si>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</si>
  <si>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</si>
  <si>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</si>
  <si>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</si>
  <si>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</si>
  <si>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</si>
  <si>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</si>
  <si>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</si>
  <si>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</si>
  <si>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</si>
  <si>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</si>
  <si>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</si>
  <si>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</si>
  <si>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</si>
  <si>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</si>
  <si>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</si>
  <si>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</si>
  <si>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</si>
  <si>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</si>
  <si>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</si>
  <si>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</si>
  <si>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</si>
  <si>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</si>
  <si>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</si>
  <si>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</si>
  <si>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</si>
  <si>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</si>
  <si>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</si>
  <si>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</si>
  <si>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</si>
  <si>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</si>
  <si>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</si>
  <si>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</si>
  <si>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</si>
  <si>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</si>
  <si>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</si>
  <si>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</si>
  <si>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</si>
  <si>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</si>
  <si>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</si>
  <si>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</si>
  <si>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</si>
  <si>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</si>
  <si>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</si>
  <si>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</si>
  <si>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</si>
  <si>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</si>
  <si>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</si>
  <si>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</si>
  <si>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</si>
  <si>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</si>
  <si>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</si>
  <si>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</si>
  <si>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</si>
  <si>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</si>
  <si>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</si>
  <si>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</si>
  <si>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</si>
  <si>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</si>
  <si>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</si>
  <si>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</si>
  <si>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</si>
  <si>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</si>
  <si>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</si>
  <si>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</si>
  <si>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</si>
  <si>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https://shkolarepyaxovskaya-r31.gosweb.gosuslugi.ru/</t>
  </si>
  <si>
    <t>деятельность временно прекращена, приказ от 17.02.2023 г. №27/1-ОД</t>
  </si>
  <si>
    <t>с  6,5  лет  до 15 лет</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</si>
  <si>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</si>
  <si>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</si>
  <si>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</si>
  <si>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</si>
  <si>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</si>
  <si>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</si>
  <si>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</si>
  <si>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</si>
  <si>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</si>
  <si>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</si>
  <si>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</si>
  <si>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</si>
  <si>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</si>
  <si>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</si>
  <si>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</si>
  <si>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</si>
  <si>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</si>
  <si>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</si>
  <si>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</si>
  <si>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</si>
  <si>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</si>
  <si>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</si>
  <si>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</si>
  <si>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</si>
  <si>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</si>
  <si>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</si>
  <si>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</si>
  <si>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</si>
  <si>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</si>
  <si>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</si>
  <si>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</si>
  <si>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</si>
  <si>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</si>
  <si>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</si>
  <si>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</si>
  <si>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</si>
  <si>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</si>
  <si>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</si>
  <si>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</si>
  <si>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</si>
  <si>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</si>
  <si>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</si>
  <si>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</si>
  <si>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</si>
  <si>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</si>
  <si>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</si>
  <si>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</si>
  <si>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</si>
  <si>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</si>
  <si>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</si>
  <si>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</si>
  <si>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</si>
  <si>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</si>
  <si>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</si>
  <si>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</si>
  <si>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</si>
  <si>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</si>
  <si>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 Л035-01234-31/00235785 от 16.12.2014</t>
  </si>
  <si>
    <t>Ткаченко Ирина Ивановна</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</si>
  <si>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</si>
  <si>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</si>
  <si>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</si>
  <si>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</si>
  <si>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</si>
  <si>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</si>
  <si>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</si>
  <si>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</si>
  <si>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</si>
  <si>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</si>
  <si>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</si>
  <si>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</si>
  <si>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</si>
  <si>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</si>
  <si>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</si>
  <si>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</si>
  <si>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</si>
  <si>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</si>
  <si>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</si>
  <si>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</si>
  <si>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</si>
  <si>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</si>
  <si>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</si>
  <si>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</si>
  <si>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</si>
  <si>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</si>
  <si>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</si>
  <si>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</si>
  <si>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</si>
  <si>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</si>
  <si>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</si>
  <si>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</si>
  <si>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</si>
  <si>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</si>
  <si>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</si>
  <si>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1989, (капитальный ремонт - 2020 г.)</t>
  </si>
  <si>
    <t>2.06.2025-23.06.2025</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</si>
  <si>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</si>
  <si>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</si>
  <si>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</si>
  <si>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</si>
  <si>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</si>
  <si>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</si>
  <si>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</si>
  <si>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</si>
  <si>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</si>
  <si>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</si>
  <si>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</si>
  <si>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</si>
  <si>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</si>
  <si>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</si>
  <si>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</si>
  <si>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</si>
  <si>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</si>
  <si>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</si>
  <si>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</si>
  <si>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</si>
  <si>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</si>
  <si>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</si>
  <si>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</si>
  <si>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</si>
  <si>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</si>
  <si>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</si>
  <si>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№ЛО35-01234-31/00234879 от 13 февраля2019г.</t>
  </si>
  <si>
    <t xml:space="preserve">Здание школы - 1995 г. </t>
  </si>
  <si>
    <t>308584 Белгородская область, Белгородский район, с. Головино, ул. Центральная, зд.19, (4722)23-49-97, as-1957182@yadex.ru</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</si>
  <si>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</si>
  <si>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</si>
  <si>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</si>
  <si>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</si>
  <si>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</si>
  <si>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</si>
  <si>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</si>
  <si>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</si>
  <si>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</si>
  <si>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</si>
  <si>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</si>
  <si>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</si>
  <si>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</si>
  <si>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</si>
  <si>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Без проживания. Организовано  2-х разовое питание</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</si>
  <si>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</si>
  <si>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</si>
  <si>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</si>
  <si>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 xml:space="preserve">здание школы - 1954 г. (капитальный ремонт 2013г.), </t>
  </si>
  <si>
    <t xml:space="preserve">доступен частично </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</si>
  <si>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</si>
  <si>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</si>
  <si>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</si>
  <si>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</si>
  <si>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</si>
  <si>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</si>
  <si>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</si>
  <si>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</si>
  <si>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</si>
  <si>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</si>
  <si>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</si>
  <si>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</si>
  <si>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</si>
  <si>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</si>
  <si>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</si>
  <si>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</si>
  <si>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</si>
  <si>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</si>
  <si>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</si>
  <si>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</si>
  <si>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</si>
  <si>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</si>
  <si>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</si>
  <si>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</si>
  <si>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</si>
  <si>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</si>
  <si>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</si>
  <si>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</si>
  <si>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</si>
  <si>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</si>
  <si>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</si>
  <si>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</si>
  <si>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</si>
  <si>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</si>
  <si>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</si>
  <si>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</si>
  <si>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</si>
  <si>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</si>
  <si>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</si>
  <si>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</si>
  <si>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</si>
  <si>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</si>
  <si>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</si>
  <si>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</si>
  <si>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</si>
  <si>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</si>
  <si>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</si>
  <si>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</si>
  <si>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</si>
  <si>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</si>
  <si>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</si>
  <si>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</si>
  <si>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</si>
  <si>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</si>
  <si>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</si>
  <si>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</si>
  <si>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</si>
  <si>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</si>
  <si>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</si>
  <si>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</si>
  <si>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</si>
  <si>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</si>
  <si>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</si>
  <si>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</si>
  <si>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</si>
  <si>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</si>
  <si>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</si>
  <si>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</si>
  <si>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здание школы - 1995 г. (капитальный ремонт 2021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</si>
  <si>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</si>
  <si>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</si>
  <si>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</si>
  <si>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</si>
  <si>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</si>
  <si>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</si>
  <si>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</si>
  <si>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</si>
  <si>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</si>
  <si>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</si>
  <si>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</si>
  <si>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</si>
  <si>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</si>
  <si>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</si>
  <si>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</si>
  <si>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</si>
  <si>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</si>
  <si>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</si>
  <si>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</si>
  <si>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</si>
  <si>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</si>
  <si>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</si>
  <si>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</si>
  <si>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</si>
  <si>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</si>
  <si>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</si>
  <si>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</si>
  <si>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</si>
  <si>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</si>
  <si>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</si>
  <si>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1 смена 02.06.2025-15.06.2025</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</si>
  <si>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</si>
  <si>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</si>
  <si>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</si>
  <si>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</si>
  <si>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</si>
  <si>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</si>
  <si>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</si>
  <si>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</si>
  <si>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</si>
  <si>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</si>
  <si>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</si>
  <si>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</si>
  <si>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</si>
  <si>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</si>
  <si>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</si>
  <si>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</si>
  <si>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</si>
  <si>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</si>
  <si>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</si>
  <si>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</si>
  <si>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</si>
  <si>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</si>
  <si>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</si>
  <si>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</si>
  <si>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</si>
  <si>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</si>
  <si>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</si>
  <si>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</si>
  <si>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</si>
  <si>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</si>
  <si>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</si>
  <si>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</si>
  <si>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</si>
  <si>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</si>
  <si>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</si>
  <si>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</si>
  <si>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</si>
  <si>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</si>
  <si>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</si>
  <si>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</si>
  <si>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</si>
  <si>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</si>
  <si>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</si>
  <si>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</si>
  <si>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</si>
  <si>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</si>
  <si>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</si>
  <si>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</si>
  <si>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</si>
  <si>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</si>
  <si>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</si>
  <si>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</si>
  <si>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</si>
  <si>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</si>
  <si>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</si>
  <si>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</si>
  <si>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</si>
  <si>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</si>
  <si>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</si>
  <si>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</si>
  <si>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</si>
  <si>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</si>
  <si>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</si>
  <si>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</si>
  <si>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</si>
  <si>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</si>
  <si>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</si>
  <si>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</si>
  <si>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</si>
  <si>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</si>
  <si>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</si>
  <si>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</si>
  <si>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</si>
  <si>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 xml:space="preserve"> Выписка из реестра лицензий № ЛО35-01234-31/00235854 от 19.07.2022г.</t>
  </si>
  <si>
    <t xml:space="preserve"> 02.06.2025-15.06.2025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</si>
  <si>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</si>
  <si>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</si>
  <si>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</si>
  <si>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</si>
  <si>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</si>
  <si>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</si>
  <si>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</si>
  <si>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</si>
  <si>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</si>
  <si>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</si>
  <si>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</si>
  <si>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</si>
  <si>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</si>
  <si>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</si>
  <si>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</si>
  <si>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</si>
  <si>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</si>
  <si>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</si>
  <si>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</si>
  <si>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</si>
  <si>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</si>
  <si>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</si>
  <si>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</si>
  <si>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</si>
  <si>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</si>
  <si>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</si>
  <si>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</si>
  <si>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</si>
  <si>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1976г</t>
  </si>
  <si>
    <t>Лицензия № ЛО-31-01-002855 от 08 мая 2019г</t>
  </si>
  <si>
    <t>№ Л035-01234-31/00234707 от 07.12.2021</t>
  </si>
  <si>
    <t>№ 55 от 21.02.2025 г</t>
  </si>
  <si>
    <t xml:space="preserve">      http://https://shkolaazbukadetstvastreleczkoe-r31.gosweb.gosuslugi.ru/</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</si>
  <si>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</si>
  <si>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</si>
  <si>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</si>
  <si>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</si>
  <si>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</si>
  <si>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</si>
  <si>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</si>
  <si>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</si>
  <si>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</si>
  <si>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</si>
  <si>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</si>
  <si>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</si>
  <si>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</si>
  <si>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</si>
  <si>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</si>
  <si>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</si>
  <si>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</si>
  <si>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</si>
  <si>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</si>
  <si>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</si>
  <si>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</si>
  <si>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</si>
  <si>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</si>
  <si>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</si>
  <si>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</si>
  <si>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</si>
  <si>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</si>
  <si>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</si>
  <si>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</si>
  <si>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</si>
  <si>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</si>
  <si>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</si>
  <si>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</si>
  <si>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</si>
  <si>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</si>
  <si>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</si>
  <si>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</si>
  <si>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</si>
  <si>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</si>
  <si>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</si>
  <si>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</si>
  <si>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</si>
  <si>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</si>
  <si>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</si>
  <si>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</si>
  <si>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</si>
  <si>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</si>
  <si>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</si>
  <si>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</si>
  <si>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</si>
  <si>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</si>
  <si>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</si>
  <si>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</si>
  <si>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</si>
  <si>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</si>
  <si>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</si>
  <si>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</si>
  <si>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</si>
  <si>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</si>
  <si>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</si>
  <si>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</si>
  <si>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</si>
  <si>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</si>
  <si>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</si>
  <si>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</si>
  <si>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</si>
  <si>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</si>
  <si>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</si>
  <si>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</si>
  <si>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</si>
  <si>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</si>
  <si>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</si>
  <si>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</si>
  <si>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</si>
  <si>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</si>
  <si>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</si>
  <si>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 xml:space="preserve">  здание школы - 1965 г. </t>
  </si>
  <si>
    <t>Договор на медицинское обслуживание с ОГБУЗ «Волоконовская ЦРБ»  от 09.01.2024 г</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</si>
  <si>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</si>
  <si>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</si>
  <si>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</si>
  <si>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</si>
  <si>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Договор ОГБОУЗ "Волоконовская ЦРБ" на на оказание первичной медико-санитарной помощи несовершеннолетним»  от 10.01.2024 г.  № 0115</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</si>
  <si>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</si>
  <si>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</si>
  <si>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</si>
  <si>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</si>
  <si>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</si>
  <si>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</si>
  <si>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</si>
  <si>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</si>
  <si>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</si>
  <si>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</si>
  <si>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</si>
  <si>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</si>
  <si>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</si>
  <si>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</si>
  <si>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</si>
  <si>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</si>
  <si>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</si>
  <si>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</si>
  <si>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</si>
  <si>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</si>
  <si>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</si>
  <si>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</si>
  <si>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</si>
  <si>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</si>
  <si>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</si>
  <si>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</si>
  <si>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</si>
  <si>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</si>
  <si>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</si>
  <si>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</si>
  <si>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</si>
  <si>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</si>
  <si>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</si>
  <si>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</si>
  <si>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</si>
  <si>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</si>
  <si>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</si>
  <si>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</si>
  <si>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</si>
  <si>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</si>
  <si>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</si>
  <si>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</si>
  <si>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</si>
  <si>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</si>
  <si>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</si>
  <si>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</si>
  <si>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</si>
  <si>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</si>
  <si>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</si>
  <si>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</si>
  <si>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</si>
  <si>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</si>
  <si>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</si>
  <si>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</si>
  <si>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</si>
  <si>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</si>
  <si>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</si>
  <si>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</si>
  <si>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</si>
  <si>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</si>
  <si>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</si>
  <si>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</si>
  <si>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</si>
  <si>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</si>
  <si>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</si>
  <si>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</si>
  <si>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</si>
  <si>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</si>
  <si>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</si>
  <si>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</si>
  <si>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</si>
  <si>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309233, Белгородская область, Корочанский район, село Анновка, улица Новый Путь, дом 19                              8(47231)4-11-43,                         annovka-school@mail.ru</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</si>
  <si>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</si>
  <si>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</si>
  <si>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</si>
  <si>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</si>
  <si>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</si>
  <si>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</si>
  <si>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</si>
  <si>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</si>
  <si>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</si>
  <si>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</si>
  <si>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</si>
  <si>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</si>
  <si>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</si>
  <si>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</si>
  <si>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</si>
  <si>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</si>
  <si>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</si>
  <si>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</si>
  <si>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</si>
  <si>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</si>
  <si>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</si>
  <si>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</si>
  <si>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</si>
  <si>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</si>
  <si>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</si>
  <si>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</si>
  <si>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</si>
  <si>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</si>
  <si>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</si>
  <si>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</si>
  <si>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</si>
  <si>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</si>
  <si>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</si>
  <si>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</si>
  <si>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</si>
  <si>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</si>
  <si>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</si>
  <si>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</si>
  <si>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</si>
  <si>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</si>
  <si>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</si>
  <si>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</si>
  <si>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</si>
  <si>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</si>
  <si>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</si>
  <si>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</si>
  <si>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</si>
  <si>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</si>
  <si>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</si>
  <si>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</si>
  <si>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</si>
  <si>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</si>
  <si>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</si>
  <si>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</si>
  <si>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</si>
  <si>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</si>
  <si>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</si>
  <si>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</si>
  <si>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</si>
  <si>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</si>
  <si>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</si>
  <si>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</si>
  <si>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</si>
  <si>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</si>
  <si>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</si>
  <si>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</si>
  <si>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</si>
  <si>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</si>
  <si>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</si>
  <si>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</si>
  <si>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</si>
  <si>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</si>
  <si>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</si>
  <si>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</si>
  <si>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</si>
  <si>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</si>
  <si>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</si>
  <si>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</si>
  <si>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</si>
  <si>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</si>
  <si>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</si>
  <si>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</si>
  <si>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здание школы- 1971г. (капитальный ремонт 2019 год</t>
  </si>
  <si>
    <t>№ А007-01234-31/01137253</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</si>
  <si>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</si>
  <si>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</si>
  <si>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</si>
  <si>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</si>
  <si>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</si>
  <si>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</si>
  <si>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</si>
  <si>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</si>
  <si>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</si>
  <si>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</si>
  <si>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</si>
  <si>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</si>
  <si>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</si>
  <si>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</si>
  <si>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</si>
  <si>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</si>
  <si>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</si>
  <si>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</si>
  <si>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</si>
  <si>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</si>
  <si>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</si>
  <si>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</si>
  <si>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</si>
  <si>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</si>
  <si>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</si>
  <si>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</si>
  <si>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</si>
  <si>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</si>
  <si>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</si>
  <si>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</si>
  <si>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</si>
  <si>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</si>
  <si>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</si>
  <si>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</si>
  <si>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</si>
  <si>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</si>
  <si>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</si>
  <si>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</si>
  <si>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</si>
  <si>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</si>
  <si>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</si>
  <si>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</si>
  <si>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</si>
  <si>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</si>
  <si>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</si>
  <si>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</si>
  <si>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</si>
  <si>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</si>
  <si>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</si>
  <si>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</si>
  <si>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</si>
  <si>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</si>
  <si>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</si>
  <si>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</si>
  <si>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</si>
  <si>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</si>
  <si>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</si>
  <si>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договор с ОГБУЗ «Губкинская ЦРБ» от 31.08.2020</t>
  </si>
  <si>
    <t>Лицензия № ЛО35-01234-31/00235632 от 1.12.2015 г.</t>
  </si>
  <si>
    <t>доступен частично, имеется маркировка на стеклянных дверях</t>
  </si>
  <si>
    <t>здание школы - 1995 г. (капитальный ремонт 2023 г.)</t>
  </si>
  <si>
    <t>Договор на медицинское обслуживание с ОГБУЗ «Прохоровская центральная районная больница»  от 19.08.2020 г.  № 73</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</si>
  <si>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</si>
  <si>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</si>
  <si>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</si>
  <si>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</si>
  <si>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</si>
  <si>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</si>
  <si>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</si>
  <si>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</si>
  <si>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</si>
  <si>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</si>
  <si>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</si>
  <si>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</si>
  <si>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</si>
  <si>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</si>
  <si>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</si>
  <si>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</si>
  <si>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</si>
  <si>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</si>
  <si>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</si>
  <si>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</si>
  <si>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</si>
  <si>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</si>
  <si>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</si>
  <si>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</si>
  <si>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</si>
  <si>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</si>
  <si>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</si>
  <si>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</si>
  <si>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</si>
  <si>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</si>
  <si>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</si>
  <si>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</si>
  <si>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</si>
  <si>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</si>
  <si>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</si>
  <si>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</si>
  <si>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</si>
  <si>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</si>
  <si>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</si>
  <si>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</si>
  <si>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</si>
  <si>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</si>
  <si>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здание школы - 1986г. (капитальный ремонт 2018), столовая - 2018г.</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</si>
  <si>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</si>
  <si>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</si>
  <si>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</si>
  <si>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</si>
  <si>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</si>
  <si>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</si>
  <si>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</si>
  <si>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</si>
  <si>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</si>
  <si>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</si>
  <si>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</si>
  <si>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</si>
  <si>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</si>
  <si>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</si>
  <si>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</si>
  <si>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</si>
  <si>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</si>
  <si>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</si>
  <si>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</si>
  <si>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</si>
  <si>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</si>
  <si>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</si>
  <si>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</si>
  <si>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</si>
  <si>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</si>
  <si>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</si>
  <si>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</si>
  <si>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</si>
  <si>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</si>
  <si>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</si>
  <si>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</si>
  <si>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</si>
  <si>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</si>
  <si>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</si>
  <si>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</si>
  <si>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</si>
  <si>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</si>
  <si>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</si>
  <si>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</si>
  <si>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https://shkolashatalovskaya-r31.gosweb.gosuslugi.ru/</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</si>
  <si>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</si>
  <si>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</si>
  <si>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</si>
  <si>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</si>
  <si>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</si>
  <si>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</si>
  <si>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</si>
  <si>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</si>
  <si>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</si>
  <si>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</si>
  <si>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</si>
  <si>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</si>
  <si>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</si>
  <si>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</si>
  <si>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</si>
  <si>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</si>
  <si>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</si>
  <si>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</si>
  <si>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</si>
  <si>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</si>
  <si>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</si>
  <si>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</si>
  <si>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</si>
  <si>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</si>
  <si>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</si>
  <si>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</si>
  <si>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</si>
  <si>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</si>
  <si>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</si>
  <si>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</si>
  <si>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</si>
  <si>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</si>
  <si>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</si>
  <si>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</si>
  <si>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</si>
  <si>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</si>
  <si>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</si>
  <si>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</si>
  <si>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</si>
  <si>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Л035-01234-31/00235829 от 23.05.2014 г.</t>
  </si>
  <si>
    <t>1 смена 02.06.25 -22.06.25</t>
  </si>
  <si>
    <t>№ Л035-01234-31/00235666 от 16.11.2015 г.</t>
  </si>
  <si>
    <t>Здание школы 1997 г.</t>
  </si>
  <si>
    <t>Здание школы 2013 г.</t>
  </si>
  <si>
    <t>№ Л035-01234-31/00234705 от 29.10.2021 г.</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</si>
  <si>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</si>
  <si>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</si>
  <si>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</si>
  <si>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</si>
  <si>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</si>
  <si>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Здание школы 1981 г. (капитальный ремонт 2018 г.)</t>
  </si>
  <si>
    <t>Здание школы 1976 г. (капитальный ремонт  2021 г.)</t>
  </si>
  <si>
    <t>№ Л035-01234-00234633 от 11.11.2021 г.</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</si>
  <si>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</si>
  <si>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</si>
  <si>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</si>
  <si>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Здание школы 1989 г.</t>
  </si>
  <si>
    <t>Договор на оказание медицинской помощи несовершеннолетним с ОГБУЗ «Красногвардейская ЦРБ» б/н от  03.09.2022 г</t>
  </si>
  <si>
    <t>№ Л035-01234-31/00235900 от 12.08.2014 г.</t>
  </si>
  <si>
    <t>Здание школы 1988 г.</t>
  </si>
  <si>
    <t>№ Л035-01234-31/00234951 от 22.10.2019 г.</t>
  </si>
  <si>
    <t>Здание школы 2000  г.</t>
  </si>
  <si>
    <t>№ Л035-01234-31/00234742 от 03.11.2020 г.</t>
  </si>
  <si>
    <t>№ Л035-01234-31/00235837 от 14.03.2014 г.</t>
  </si>
  <si>
    <t xml:space="preserve">Здание школы 1974 г. </t>
  </si>
  <si>
    <t>№ Л035-01234-31/00235908 от 14.03.2014 г.</t>
  </si>
  <si>
    <t>Здание школы 1974 г. (капитальный ремонт 2020 г.)</t>
  </si>
  <si>
    <t>№ Л035-01234-31/00235553 от 17.11.2015 г.</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</si>
  <si>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</si>
  <si>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</si>
  <si>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</si>
  <si>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</si>
  <si>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</si>
  <si>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</si>
  <si>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Здание школы 2006 г. </t>
  </si>
  <si>
    <t>Лицензия № ЛО-31-01-001513 от 17 марта 2014 г.</t>
  </si>
  <si>
    <t xml:space="preserve"> № Л035-01234-31/00235818 от 14.03.2014 г.</t>
  </si>
  <si>
    <t>Лицензия №ЛО-31-01-001513 от 17 марта 2014 г.</t>
  </si>
  <si>
    <t xml:space="preserve"> № Л035-01234-31/00235518 от 12.11.2015 г.</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</si>
  <si>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</si>
  <si>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</si>
  <si>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</si>
  <si>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Л035-01234-31/00235775 от 14.02.2014 г.</t>
  </si>
  <si>
    <t>Здание школы 1976 г.</t>
  </si>
  <si>
    <t>Здание школы 1975 г. (капитальный ремонт 2007 г.)</t>
  </si>
  <si>
    <t>№ Л035-01234-31/00234593 от 31.01.2022 г.</t>
  </si>
  <si>
    <t>Здание школы 1980 г.</t>
  </si>
  <si>
    <t>№ Л035-01234-31/00235948 от 23.05.2014 г.</t>
  </si>
  <si>
    <t xml:space="preserve"> Здание школы 1990 г.</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</si>
  <si>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</si>
  <si>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</si>
  <si>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</si>
  <si>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</si>
  <si>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</si>
  <si>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</si>
  <si>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</si>
  <si>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https://shkolasamarinskaya-r31.gosweb.gosuslugi.ru/</t>
  </si>
  <si>
    <t>Здание школы 1994 г.</t>
  </si>
  <si>
    <t>№ Л035-01234-31/00235929 от 23.05.2014 г.</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</si>
  <si>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</si>
  <si>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</si>
  <si>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</si>
  <si>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</si>
  <si>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</si>
  <si>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</si>
  <si>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</si>
  <si>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</si>
  <si>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</si>
  <si>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</si>
  <si>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</si>
  <si>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здание школы - 1972 (капитальный ремонт 2018 г.), столовая, медпункт - 2018 г.</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</si>
  <si>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</si>
  <si>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</si>
  <si>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</si>
  <si>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</si>
  <si>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</si>
  <si>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</si>
  <si>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</si>
  <si>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</si>
  <si>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</si>
  <si>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</si>
  <si>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</si>
  <si>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</si>
  <si>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</si>
  <si>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</si>
  <si>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</si>
  <si>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</si>
  <si>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</si>
  <si>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</si>
  <si>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</si>
  <si>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</si>
  <si>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</si>
  <si>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</si>
  <si>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</si>
  <si>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</si>
  <si>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</si>
  <si>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</si>
  <si>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</si>
  <si>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Клименко Яна Сергеевна</t>
  </si>
  <si>
    <t>https://nagolnoe-r31.gosweb.gosuslugi.ru/</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</si>
  <si>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</si>
  <si>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</si>
  <si>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</si>
  <si>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</si>
  <si>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</si>
  <si>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</si>
  <si>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</si>
  <si>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</si>
  <si>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</si>
  <si>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</si>
  <si>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</si>
  <si>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</si>
  <si>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</si>
  <si>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</si>
  <si>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</si>
  <si>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</si>
  <si>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</si>
  <si>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</si>
  <si>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</si>
  <si>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</si>
  <si>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</si>
  <si>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</si>
  <si>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</si>
  <si>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</si>
  <si>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</si>
  <si>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</si>
  <si>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</si>
  <si>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</si>
  <si>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</si>
  <si>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</si>
  <si>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https://shkolanizhneserebryanskaya-r31.gosweb.gosuslugi.ru/</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</si>
  <si>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</si>
  <si>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</si>
  <si>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</si>
  <si>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Плякина Ирина Владимировна</t>
  </si>
  <si>
    <t>https://shkolarzhevskaya-r31.gosweb.gosuslugi.ru/</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</si>
  <si>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</si>
  <si>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</si>
  <si>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</si>
  <si>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</si>
  <si>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</si>
  <si>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</si>
  <si>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</si>
  <si>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https://shkolatavrovskaya-r31.gosweb.gosuslugi.ru/roditelyam-i-uchenikam/tekst/</t>
  </si>
  <si>
    <t>здание школы - 1984г. (капитальный ремонт 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</si>
  <si>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</si>
  <si>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</si>
  <si>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</si>
  <si>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</si>
  <si>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</si>
  <si>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</si>
  <si>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</si>
  <si>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</si>
  <si>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</si>
  <si>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</si>
  <si>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</si>
  <si>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</si>
  <si>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</si>
  <si>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</si>
  <si>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здание школы 2003 год, капитальный ремонт не производился</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</si>
  <si>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</si>
  <si>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</si>
  <si>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</si>
  <si>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</si>
  <si>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</si>
  <si>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</si>
  <si>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</si>
  <si>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</si>
  <si>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</si>
  <si>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</si>
  <si>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</si>
  <si>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</si>
  <si>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</si>
  <si>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</si>
  <si>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</si>
  <si>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</si>
  <si>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</si>
  <si>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</si>
  <si>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</si>
  <si>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</si>
  <si>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</si>
  <si>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</si>
  <si>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</si>
  <si>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</si>
  <si>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</si>
  <si>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</si>
  <si>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</si>
  <si>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</si>
  <si>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</si>
  <si>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</si>
  <si>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</si>
  <si>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</si>
  <si>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</si>
  <si>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</si>
  <si>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https://shkolakotovskaya-r31.gosweb.gosuslugi.ru/glavnoe/svedeniya-ob-organizatsii-otdyha-detey-i-ih-ozdorovlenii/</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</si>
  <si>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</si>
  <si>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</si>
  <si>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</si>
  <si>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</si>
  <si>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</si>
  <si>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</si>
  <si>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</si>
  <si>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</si>
  <si>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</si>
  <si>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</si>
  <si>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</si>
  <si>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</si>
  <si>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</si>
  <si>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</si>
  <si>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</si>
  <si>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</si>
  <si>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</si>
  <si>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</si>
  <si>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</si>
  <si>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</si>
  <si>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</si>
  <si>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</si>
  <si>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</si>
  <si>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</si>
  <si>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</si>
  <si>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</si>
  <si>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</si>
  <si>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</si>
  <si>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</si>
  <si>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</si>
  <si>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</si>
  <si>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</si>
  <si>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</si>
  <si>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</si>
  <si>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</si>
  <si>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</si>
  <si>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</si>
  <si>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</si>
  <si>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</si>
  <si>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</si>
  <si>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</si>
  <si>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</si>
  <si>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</si>
  <si>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</si>
  <si>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</si>
  <si>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</si>
  <si>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</si>
  <si>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</si>
  <si>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</si>
  <si>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</si>
  <si>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</si>
  <si>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</si>
  <si>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</si>
  <si>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</si>
  <si>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</si>
  <si>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</si>
  <si>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</si>
  <si>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</si>
  <si>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</si>
  <si>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</si>
  <si>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</si>
  <si>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</si>
  <si>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</si>
  <si>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</si>
  <si>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</si>
  <si>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</si>
  <si>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</si>
  <si>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</si>
  <si>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</si>
  <si>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</si>
  <si>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</si>
  <si>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</si>
  <si>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</si>
  <si>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</si>
  <si>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</si>
  <si>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</si>
  <si>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</si>
  <si>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</si>
  <si>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</si>
  <si>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</si>
  <si>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</si>
  <si>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</si>
  <si>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</si>
  <si>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</si>
  <si>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</si>
  <si>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</si>
  <si>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</si>
  <si>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</si>
  <si>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</si>
  <si>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</si>
  <si>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</si>
  <si>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</si>
  <si>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</si>
  <si>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</si>
  <si>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</si>
  <si>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</si>
  <si>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</si>
  <si>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</si>
  <si>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</si>
  <si>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</si>
  <si>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</si>
  <si>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</si>
  <si>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</si>
  <si>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</si>
  <si>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</si>
  <si>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</si>
  <si>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</si>
  <si>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</si>
  <si>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</si>
  <si>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</si>
  <si>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</si>
  <si>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</si>
  <si>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</si>
  <si>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</si>
  <si>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</si>
  <si>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</si>
  <si>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здание школы - 1997 г., кап.ремонт - 2021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</si>
  <si>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</si>
  <si>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</si>
  <si>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</si>
  <si>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</si>
  <si>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</si>
  <si>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</si>
  <si>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 xml:space="preserve"> №6679 от 23.04.2015, серия 31Л01№001340</t>
  </si>
  <si>
    <t>https://shkola1razumnoe-r31.gosweb.gosuslugi.ru/glavnoe/svedeniya-ob-organizatsii-otdyha-detey-i-ih-ozdorovlenii/</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</si>
  <si>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</si>
  <si>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</si>
  <si>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</si>
  <si>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Здание школы - 1972г. </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</si>
  <si>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</si>
  <si>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</si>
  <si>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</si>
  <si>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</si>
  <si>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</si>
  <si>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</si>
  <si>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</si>
  <si>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</si>
  <si>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</si>
  <si>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</si>
  <si>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</si>
  <si>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</si>
  <si>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</si>
  <si>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</si>
  <si>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</si>
  <si>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</si>
  <si>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</si>
  <si>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</si>
  <si>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</si>
  <si>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</si>
  <si>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</si>
  <si>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</si>
  <si>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</si>
  <si>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</si>
  <si>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</si>
  <si>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</si>
  <si>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</si>
  <si>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</si>
  <si>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</si>
  <si>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</si>
  <si>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</si>
  <si>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</si>
  <si>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</si>
  <si>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</si>
  <si>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</si>
  <si>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</si>
  <si>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</si>
  <si>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</si>
  <si>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</si>
  <si>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</si>
  <si>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</si>
  <si>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</si>
  <si>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</si>
  <si>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</si>
  <si>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</si>
  <si>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</si>
  <si>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</si>
  <si>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</si>
  <si>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</si>
  <si>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</si>
  <si>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Муниципальное бюджетное общеобразовательное учреждение "Основная общеобразовательная школа №8", МБОУ "ООШ №8"</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</si>
  <si>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</si>
  <si>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</si>
  <si>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</si>
  <si>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</si>
  <si>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</si>
  <si>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</si>
  <si>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</si>
  <si>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</si>
  <si>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</si>
  <si>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</si>
  <si>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</si>
  <si>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</si>
  <si>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</si>
  <si>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</si>
  <si>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</si>
  <si>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</si>
  <si>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</si>
  <si>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</si>
  <si>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</si>
  <si>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</si>
  <si>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</si>
  <si>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</si>
  <si>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</si>
  <si>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</si>
  <si>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</si>
  <si>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</si>
  <si>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</si>
  <si>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</si>
  <si>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</si>
  <si>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</si>
  <si>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</si>
  <si>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</si>
  <si>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</si>
  <si>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</si>
  <si>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</si>
  <si>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</si>
  <si>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</si>
  <si>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</si>
  <si>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</si>
  <si>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</si>
  <si>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</si>
  <si>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</si>
  <si>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</si>
  <si>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</si>
  <si>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</si>
  <si>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</si>
  <si>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</si>
  <si>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</si>
  <si>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</si>
  <si>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</si>
  <si>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</si>
  <si>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</si>
  <si>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</si>
  <si>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</si>
  <si>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</si>
  <si>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</si>
  <si>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</si>
  <si>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</si>
  <si>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</si>
  <si>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</si>
  <si>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</si>
  <si>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</si>
  <si>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</si>
  <si>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</si>
  <si>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</si>
  <si>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</si>
  <si>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</si>
  <si>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</si>
  <si>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</si>
  <si>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</si>
  <si>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</si>
  <si>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</si>
  <si>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https://shkolagolovinskaya-r31.gosweb.gosuslugi.ru/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</si>
  <si>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</si>
  <si>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</si>
  <si>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</si>
  <si>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</si>
  <si>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</si>
  <si>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</si>
  <si>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</si>
  <si>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</si>
  <si>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</si>
  <si>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</si>
  <si>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</si>
  <si>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</si>
  <si>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</si>
  <si>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</si>
  <si>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</si>
  <si>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</si>
  <si>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Лицензия №Л035-01234-31/00235790 от 24.06.2014 г.</t>
  </si>
  <si>
    <t>https://shkola2urazovo-r31.gosweb.gosuslugi.ru/glavnoe/svedeniya-ob-organizatsii-otdyha-detey-i-ih-ozdorovlenii-lto/</t>
  </si>
  <si>
    <t>https://shkola2urazovo-r31.gosweb.gosuslugi.ru/glavnoe/svedeniya-ob-organizatsii-otdyha-detey-i-ih-ozdorovlenii/</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</si>
  <si>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</si>
  <si>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</si>
  <si>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</si>
  <si>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</si>
  <si>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</si>
  <si>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</si>
  <si>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</si>
  <si>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</si>
  <si>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</si>
  <si>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</si>
  <si>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</si>
  <si>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здание школы - 1970 г. (капитальный ремонт 2011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</si>
  <si>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</si>
  <si>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</si>
  <si>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</si>
  <si>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</si>
  <si>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</si>
  <si>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</si>
  <si>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</si>
  <si>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</si>
  <si>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</si>
  <si>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</si>
  <si>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</si>
  <si>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</si>
  <si>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</si>
  <si>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</si>
  <si>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</si>
  <si>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</si>
  <si>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</si>
  <si>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Договор на медицинское обслуживание с ОГБУЗ "Валуйская ЦРБ" от 09.01.2023г. №48</t>
  </si>
  <si>
    <t>Лицензия № Л035-01234-31/00235497 от 04.06.2015г.</t>
  </si>
  <si>
    <t>здание школы -24.01.1991г</t>
  </si>
  <si>
    <t>№ Л035-01234-31/00235299 от 31.03.2016 г.</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</si>
  <si>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</si>
  <si>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</si>
  <si>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</si>
  <si>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</si>
  <si>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</si>
  <si>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</si>
  <si>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</si>
  <si>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</si>
  <si>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</si>
  <si>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</si>
  <si>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</si>
  <si>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</si>
  <si>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</si>
  <si>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</si>
  <si>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</si>
  <si>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</si>
  <si>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</si>
  <si>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</si>
  <si>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</si>
  <si>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</si>
  <si>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</si>
  <si>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</si>
  <si>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</si>
  <si>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</si>
  <si>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</si>
  <si>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</si>
  <si>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</si>
  <si>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</si>
  <si>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</si>
  <si>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</si>
  <si>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</si>
  <si>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</si>
  <si>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</si>
  <si>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</si>
  <si>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</si>
  <si>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</si>
  <si>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</si>
  <si>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</si>
  <si>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</si>
  <si>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</si>
  <si>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</si>
  <si>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</si>
  <si>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</si>
  <si>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</si>
  <si>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</si>
  <si>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</si>
  <si>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</si>
  <si>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</si>
  <si>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</si>
  <si>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</si>
  <si>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</si>
  <si>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</si>
  <si>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</si>
  <si>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</si>
  <si>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</si>
  <si>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2010 года </t>
  </si>
  <si>
    <t>договор с ОГБУЗ "Валуйская ЦРБ" № 55 от 21.02.2025 г</t>
  </si>
  <si>
    <t xml:space="preserve">Л035-01234-31/00235515 от 04.06.2015 года 
</t>
  </si>
  <si>
    <t xml:space="preserve">капитальный ремонт 25.08.2016 г. </t>
  </si>
  <si>
    <t>Доступен частично для всех категорий инвалидов</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</si>
  <si>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</si>
  <si>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</si>
  <si>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</si>
  <si>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</si>
  <si>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</si>
  <si>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</si>
  <si>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</si>
  <si>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</si>
  <si>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</si>
  <si>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</si>
  <si>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</si>
  <si>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</si>
  <si>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</si>
  <si>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</si>
  <si>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</si>
  <si>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</si>
  <si>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</si>
  <si>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</si>
  <si>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</si>
  <si>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</si>
  <si>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</si>
  <si>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</si>
  <si>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</si>
  <si>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</si>
  <si>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</si>
  <si>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</si>
  <si>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</si>
  <si>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</si>
  <si>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</si>
  <si>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</si>
  <si>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</si>
  <si>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</si>
  <si>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</si>
  <si>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</si>
  <si>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</si>
  <si>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</si>
  <si>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</si>
  <si>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</si>
  <si>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</si>
  <si>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</si>
  <si>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</si>
  <si>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</si>
  <si>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</si>
  <si>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</si>
  <si>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</si>
  <si>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</si>
  <si>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</si>
  <si>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</si>
  <si>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</si>
  <si>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</si>
  <si>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</si>
  <si>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</si>
  <si>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</si>
  <si>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</si>
  <si>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Договор на медицинское обслуживание с ОГБУЗ "Валуйская ЦРБ"  от 10.01.2023 г. № 37</t>
  </si>
  <si>
    <t xml:space="preserve"> Л035-01234-31/00235624 Приказ от 04.06.2015 № 2628</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</si>
  <si>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</si>
  <si>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</si>
  <si>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</si>
  <si>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</si>
  <si>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</si>
  <si>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</si>
  <si>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</si>
  <si>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</si>
  <si>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</si>
  <si>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</si>
  <si>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</si>
  <si>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</si>
  <si>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</si>
  <si>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</si>
  <si>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</si>
  <si>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</si>
  <si>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</si>
  <si>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</si>
  <si>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</si>
  <si>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</si>
  <si>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</si>
  <si>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</si>
  <si>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</si>
  <si>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</si>
  <si>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</si>
  <si>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</si>
  <si>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</si>
  <si>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</si>
  <si>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</si>
  <si>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</si>
  <si>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</si>
  <si>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</si>
  <si>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</si>
  <si>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</si>
  <si>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</si>
  <si>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</si>
  <si>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</si>
  <si>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</si>
  <si>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</si>
  <si>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</si>
  <si>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</si>
  <si>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</si>
  <si>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</si>
  <si>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</si>
  <si>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</si>
  <si>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</si>
  <si>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</si>
  <si>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</si>
  <si>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</si>
  <si>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</si>
  <si>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</si>
  <si>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</si>
  <si>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</si>
  <si>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</si>
  <si>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</si>
  <si>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</si>
  <si>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</si>
  <si>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</si>
  <si>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</si>
  <si>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</si>
  <si>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</si>
  <si>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</si>
  <si>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</si>
  <si>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</si>
  <si>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</si>
  <si>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</si>
  <si>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</si>
  <si>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</si>
  <si>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</si>
  <si>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</si>
  <si>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</si>
  <si>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</si>
  <si>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</si>
  <si>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</si>
  <si>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</si>
  <si>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</si>
  <si>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</si>
  <si>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</si>
  <si>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</si>
  <si>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</si>
  <si>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</si>
  <si>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</si>
  <si>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</si>
  <si>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</si>
  <si>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</si>
  <si>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</si>
  <si>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</si>
  <si>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</si>
  <si>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</si>
  <si>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здание введено в эксплуатацию в 2013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</si>
  <si>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</si>
  <si>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</si>
  <si>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</si>
  <si>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</si>
  <si>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</si>
  <si>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</si>
  <si>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</si>
  <si>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</si>
  <si>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</si>
  <si>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</si>
  <si>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</si>
  <si>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</si>
  <si>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</si>
  <si>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</si>
  <si>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</si>
  <si>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</si>
  <si>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</si>
  <si>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</si>
  <si>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</si>
  <si>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</si>
  <si>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</si>
  <si>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</si>
  <si>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</si>
  <si>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</si>
  <si>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</si>
  <si>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</si>
  <si>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</si>
  <si>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</si>
  <si>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</si>
  <si>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</si>
  <si>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</si>
  <si>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</si>
  <si>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</si>
  <si>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</si>
  <si>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</si>
  <si>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</si>
  <si>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</si>
  <si>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</si>
  <si>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</si>
  <si>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</si>
  <si>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</si>
  <si>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</si>
  <si>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</si>
  <si>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</si>
  <si>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</si>
  <si>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</si>
  <si>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</si>
  <si>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</si>
  <si>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</si>
  <si>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</si>
  <si>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</si>
  <si>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</si>
  <si>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</si>
  <si>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</si>
  <si>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</si>
  <si>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</si>
  <si>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</si>
  <si>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</si>
  <si>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</si>
  <si>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</si>
  <si>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</si>
  <si>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</si>
  <si>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</si>
  <si>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</si>
  <si>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</si>
  <si>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</si>
  <si>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</si>
  <si>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</si>
  <si>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</si>
  <si>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</si>
  <si>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</si>
  <si>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</si>
  <si>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</si>
  <si>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</si>
  <si>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</si>
  <si>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</si>
  <si>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</si>
  <si>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</si>
  <si>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</si>
  <si>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</si>
  <si>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</si>
  <si>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</si>
  <si>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</si>
  <si>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</si>
  <si>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</si>
  <si>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</si>
  <si>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</si>
  <si>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</si>
  <si>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</si>
  <si>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</si>
  <si>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</si>
  <si>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</si>
  <si>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</si>
  <si>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</si>
  <si>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</si>
  <si>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</si>
  <si>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</si>
  <si>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</si>
  <si>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</si>
  <si>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</si>
  <si>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</si>
  <si>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</si>
  <si>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</si>
  <si>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</si>
  <si>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</si>
  <si>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</si>
  <si>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</si>
  <si>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</si>
  <si>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</si>
  <si>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</si>
  <si>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</si>
  <si>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</si>
  <si>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</si>
  <si>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</si>
  <si>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</si>
  <si>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</si>
  <si>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</si>
  <si>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</si>
  <si>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</si>
  <si>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</si>
  <si>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</si>
  <si>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</si>
  <si>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</si>
  <si>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</si>
  <si>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</si>
  <si>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</si>
  <si>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</si>
  <si>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</si>
  <si>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</si>
  <si>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</si>
  <si>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</si>
  <si>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</si>
  <si>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</si>
  <si>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</si>
  <si>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</si>
  <si>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</si>
  <si>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</si>
  <si>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</si>
  <si>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</si>
  <si>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</si>
  <si>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</si>
  <si>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</si>
  <si>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</si>
  <si>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</si>
  <si>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</si>
  <si>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</si>
  <si>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Санитарно-эпидемиологическое заключение №   31.БО.06.000.М.000268.05.25  от 07.05.2025 года</t>
  </si>
  <si>
    <t>Здание школы - 2016 г.</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</si>
  <si>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</si>
  <si>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</si>
  <si>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</si>
  <si>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</si>
  <si>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</si>
  <si>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</si>
  <si>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</si>
  <si>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</si>
  <si>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</si>
  <si>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</si>
  <si>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</si>
  <si>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</si>
  <si>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</si>
  <si>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</si>
  <si>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</si>
  <si>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</si>
  <si>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</si>
  <si>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</si>
  <si>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</si>
  <si>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</si>
  <si>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</si>
  <si>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</si>
  <si>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</si>
  <si>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</si>
  <si>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</si>
  <si>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</si>
  <si>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</si>
  <si>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</si>
  <si>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</si>
  <si>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</si>
  <si>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</si>
  <si>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</si>
  <si>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</si>
  <si>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</si>
  <si>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</si>
  <si>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</si>
  <si>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</si>
  <si>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</si>
  <si>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</si>
  <si>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</si>
  <si>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</si>
  <si>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</si>
  <si>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</si>
  <si>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</si>
  <si>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</si>
  <si>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</si>
  <si>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</si>
  <si>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</si>
  <si>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</si>
  <si>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</si>
  <si>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</si>
  <si>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</si>
  <si>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</si>
  <si>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</si>
  <si>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</si>
  <si>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</si>
  <si>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</si>
  <si>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</si>
  <si>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</si>
  <si>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</si>
  <si>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</si>
  <si>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</si>
  <si>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</si>
  <si>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</si>
  <si>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</si>
  <si>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</si>
  <si>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</si>
  <si>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</si>
  <si>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</si>
  <si>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</si>
  <si>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</si>
  <si>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</si>
  <si>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</si>
  <si>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</si>
  <si>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</si>
  <si>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</si>
  <si>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</si>
  <si>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</si>
  <si>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</si>
  <si>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</si>
  <si>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</si>
  <si>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</si>
  <si>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</si>
  <si>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</si>
  <si>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</si>
  <si>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</si>
  <si>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</si>
  <si>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</si>
  <si>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</si>
  <si>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</si>
  <si>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</si>
  <si>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</si>
  <si>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</si>
  <si>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</si>
  <si>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</si>
  <si>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</si>
  <si>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</si>
  <si>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</si>
  <si>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</si>
  <si>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</si>
  <si>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</si>
  <si>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</si>
  <si>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</si>
  <si>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</si>
  <si>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</si>
  <si>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</si>
  <si>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</si>
  <si>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</si>
  <si>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</si>
  <si>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</si>
  <si>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</si>
  <si>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31.БО.14.000.М.000300.05.25 от 13.05.2025 г.</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</si>
  <si>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</si>
  <si>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</si>
  <si>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</si>
  <si>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</si>
  <si>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</si>
  <si>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</si>
  <si>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</si>
  <si>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</si>
  <si>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</si>
  <si>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</si>
  <si>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</si>
  <si>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</si>
  <si>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</si>
  <si>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</si>
  <si>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</si>
  <si>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</si>
  <si>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</si>
  <si>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</si>
  <si>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</si>
  <si>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</si>
  <si>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</si>
  <si>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</si>
  <si>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</si>
  <si>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</si>
  <si>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</si>
  <si>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</si>
  <si>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</si>
  <si>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</si>
  <si>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</si>
  <si>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</si>
  <si>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</si>
  <si>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</si>
  <si>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</si>
  <si>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</si>
  <si>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</si>
  <si>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</si>
  <si>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</si>
  <si>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</si>
  <si>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</si>
  <si>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</si>
  <si>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</si>
  <si>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</si>
  <si>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</si>
  <si>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</si>
  <si>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</si>
  <si>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</si>
  <si>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</si>
  <si>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</si>
  <si>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</si>
  <si>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</si>
  <si>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</si>
  <si>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</si>
  <si>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</si>
  <si>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</si>
  <si>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</si>
  <si>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</si>
  <si>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</si>
  <si>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</si>
  <si>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</si>
  <si>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</si>
  <si>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</si>
  <si>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</si>
  <si>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</si>
  <si>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</si>
  <si>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</si>
  <si>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</si>
  <si>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</si>
  <si>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https://co-akademiya-detstva-staryj-oskol-r31.gosweb.gosuslugi.ru/glavnoe/svedeniya-ob-organizatsii-otdyha-detey-i-ih-ozdorovleniya/</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</si>
  <si>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</si>
  <si>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</si>
  <si>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</si>
  <si>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Здание школы - 1998 г. (капитальный ремонт 2024 г.), столовая — 2024 г.</t>
  </si>
  <si>
    <t>№ ЛО35-01234-31/00234775 от 20.02.2020г.</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</si>
  <si>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</si>
  <si>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</si>
  <si>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</si>
  <si>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</si>
  <si>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</si>
  <si>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</si>
  <si>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</si>
  <si>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</si>
  <si>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</si>
  <si>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</si>
  <si>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</si>
  <si>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</si>
  <si>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</si>
  <si>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</si>
  <si>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</si>
  <si>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</si>
  <si>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</si>
  <si>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</si>
  <si>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</si>
  <si>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</si>
  <si>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</si>
  <si>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</si>
  <si>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</si>
  <si>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</si>
  <si>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</si>
  <si>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</si>
  <si>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</si>
  <si>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</si>
  <si>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</si>
  <si>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</si>
  <si>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</si>
  <si>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</si>
  <si>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</si>
  <si>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</si>
  <si>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</si>
  <si>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</si>
  <si>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</si>
  <si>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</si>
  <si>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</si>
  <si>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</si>
  <si>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</si>
  <si>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https://shkolaznamenskaya-r31.gosweb.gosuslugi.ru/glavnoe/svedeniya-ob-organizatsii-otdyha-detey-i-ih-ozdorovlenie/</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</si>
  <si>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</si>
  <si>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</si>
  <si>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1 смена  02.06.2025 - 17.06.2025 , 3 смена   13.08.2025 - 27.08.2025</t>
  </si>
  <si>
    <t>195 р.</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</si>
  <si>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</si>
  <si>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</si>
  <si>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</si>
  <si>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</si>
  <si>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</si>
  <si>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</si>
  <si>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</si>
  <si>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</si>
  <si>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</si>
  <si>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</si>
  <si>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</si>
  <si>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</si>
  <si>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</si>
  <si>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</si>
  <si>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</si>
  <si>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</si>
  <si>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</si>
  <si>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</si>
  <si>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</si>
  <si>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</si>
  <si>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</si>
  <si>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</si>
  <si>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</si>
  <si>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</si>
  <si>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</si>
  <si>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</si>
  <si>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</si>
  <si>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</si>
  <si>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</si>
  <si>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</si>
  <si>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</si>
  <si>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</si>
  <si>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</si>
  <si>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</si>
  <si>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</si>
  <si>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</si>
  <si>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</si>
  <si>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</si>
  <si>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</si>
  <si>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</si>
  <si>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</si>
  <si>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</si>
  <si>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</si>
  <si>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</si>
  <si>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</si>
  <si>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</si>
  <si>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</si>
  <si>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</si>
  <si>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</si>
  <si>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</si>
  <si>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</si>
  <si>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</si>
  <si>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</si>
  <si>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</si>
  <si>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</si>
  <si>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</si>
  <si>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</si>
  <si>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</si>
  <si>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</si>
  <si>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</si>
  <si>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</si>
  <si>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</si>
  <si>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</si>
  <si>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</si>
  <si>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</si>
  <si>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</si>
  <si>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</si>
  <si>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</si>
  <si>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</si>
  <si>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</si>
  <si>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</si>
  <si>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</si>
  <si>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</si>
  <si>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</si>
  <si>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</si>
  <si>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</si>
  <si>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</si>
  <si>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</si>
  <si>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</si>
  <si>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</si>
  <si>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</si>
  <si>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</si>
  <si>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</si>
  <si>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</si>
  <si>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</si>
  <si>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</si>
  <si>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</si>
  <si>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</si>
  <si>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</si>
  <si>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</si>
  <si>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</si>
  <si>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</si>
  <si>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</si>
  <si>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</si>
  <si>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</si>
  <si>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</si>
  <si>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</si>
  <si>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</si>
  <si>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</si>
  <si>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</si>
  <si>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</si>
  <si>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</si>
  <si>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</si>
  <si>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</si>
  <si>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</si>
  <si>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</si>
  <si>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</si>
  <si>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</si>
  <si>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</si>
  <si>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</si>
  <si>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</si>
  <si>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</si>
  <si>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</si>
  <si>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</si>
  <si>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</si>
  <si>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</si>
  <si>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</si>
  <si>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</si>
  <si>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</si>
  <si>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</si>
  <si>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</si>
  <si>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</si>
  <si>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</si>
  <si>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</si>
  <si>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</si>
  <si>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</si>
  <si>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</si>
  <si>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</si>
  <si>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</si>
  <si>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</si>
  <si>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</si>
  <si>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</si>
  <si>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</si>
  <si>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Договор на оказание медицинской помощи несовершеннолетним с ОГБУЗ «Красногвардейская ЦРБ» б/н от  1.01.2023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</si>
  <si>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</si>
  <si>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</si>
  <si>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</si>
  <si>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</si>
  <si>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</si>
  <si>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</si>
  <si>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</si>
  <si>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</si>
  <si>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</si>
  <si>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Договор на оказание медицинской помощи несовершеннолетним с ОГБУЗ «Красногвардейская ЦРБ» б/н от  09.01.2025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</si>
  <si>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</si>
  <si>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</si>
  <si>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</si>
  <si>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</si>
  <si>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</si>
  <si>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</si>
  <si>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</si>
  <si>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</si>
  <si>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</si>
  <si>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</si>
  <si>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</si>
  <si>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</si>
  <si>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</si>
  <si>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</si>
  <si>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</si>
  <si>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</si>
  <si>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</si>
  <si>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</si>
  <si>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</si>
  <si>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</si>
  <si>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</si>
  <si>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</si>
  <si>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</si>
  <si>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</si>
  <si>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</si>
  <si>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</si>
  <si>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</si>
  <si>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</si>
  <si>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</si>
  <si>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</si>
  <si>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</si>
  <si>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</si>
  <si>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</si>
  <si>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</si>
  <si>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</si>
  <si>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</si>
  <si>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</si>
  <si>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</si>
  <si>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</si>
  <si>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</si>
  <si>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</si>
  <si>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</si>
  <si>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</si>
  <si>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</si>
  <si>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</si>
  <si>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</si>
  <si>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</si>
  <si>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</si>
  <si>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</si>
  <si>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</si>
  <si>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</si>
  <si>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</si>
  <si>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</si>
  <si>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</si>
  <si>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</si>
  <si>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</si>
  <si>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</si>
  <si>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</si>
  <si>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</si>
  <si>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</si>
  <si>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</si>
  <si>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</si>
  <si>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</si>
  <si>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</si>
  <si>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</si>
  <si>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</si>
  <si>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</si>
  <si>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</si>
  <si>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</si>
  <si>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</si>
  <si>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</si>
  <si>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</si>
  <si>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</si>
  <si>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</si>
  <si>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</si>
  <si>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</si>
  <si>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</si>
  <si>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</si>
  <si>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</si>
  <si>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</si>
  <si>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</si>
  <si>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</si>
  <si>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</si>
  <si>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</si>
  <si>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</si>
  <si>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</si>
  <si>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</si>
  <si>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</si>
  <si>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</si>
  <si>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</si>
  <si>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</si>
  <si>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</si>
  <si>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</si>
  <si>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</si>
  <si>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</si>
  <si>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</si>
  <si>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</si>
  <si>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</si>
  <si>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</si>
  <si>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</si>
  <si>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</si>
  <si>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</si>
  <si>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</si>
  <si>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</si>
  <si>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</si>
  <si>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</si>
  <si>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</si>
  <si>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</si>
  <si>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</si>
  <si>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</si>
  <si>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</si>
  <si>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</si>
  <si>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</si>
  <si>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</si>
  <si>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</si>
  <si>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</si>
  <si>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</si>
  <si>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</si>
  <si>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</si>
  <si>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</si>
  <si>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46 чел -188,24 руб. 26 чел. -246,48 руб.</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</si>
  <si>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</si>
  <si>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</si>
  <si>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</si>
  <si>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</si>
  <si>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</si>
  <si>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</si>
  <si>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</si>
  <si>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</si>
  <si>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</si>
  <si>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</si>
  <si>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Здание школы-1994 года (капетальный ремонт 2022 год)</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</si>
  <si>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</si>
  <si>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</si>
  <si>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</si>
  <si>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</si>
  <si>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</si>
  <si>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</si>
  <si>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</si>
  <si>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</si>
  <si>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</si>
  <si>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</si>
  <si>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</si>
  <si>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</si>
  <si>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</si>
  <si>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</si>
  <si>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</si>
  <si>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</si>
  <si>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</si>
  <si>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</si>
  <si>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</si>
  <si>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</si>
  <si>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</si>
  <si>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</si>
  <si>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</si>
  <si>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</si>
  <si>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</si>
  <si>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</si>
  <si>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</si>
  <si>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</si>
  <si>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</si>
  <si>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</si>
  <si>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</si>
  <si>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</si>
  <si>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</si>
  <si>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</si>
  <si>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</si>
  <si>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</si>
  <si>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</si>
  <si>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</si>
  <si>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</si>
  <si>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</si>
  <si>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</si>
  <si>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</si>
  <si>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</si>
  <si>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</si>
  <si>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</si>
  <si>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</si>
  <si>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</si>
  <si>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</si>
  <si>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</si>
  <si>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</si>
  <si>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</si>
  <si>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</si>
  <si>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</si>
  <si>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</si>
  <si>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</si>
  <si>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</si>
  <si>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</si>
  <si>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</si>
  <si>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</si>
  <si>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</si>
  <si>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</si>
  <si>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</si>
  <si>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</si>
  <si>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</si>
  <si>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</si>
  <si>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</si>
  <si>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</si>
  <si>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</si>
  <si>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</si>
  <si>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</si>
  <si>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</si>
  <si>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</si>
  <si>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</si>
  <si>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</si>
  <si>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</si>
  <si>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</si>
  <si>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</si>
  <si>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</si>
  <si>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</si>
  <si>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</si>
  <si>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</si>
  <si>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</si>
  <si>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</si>
  <si>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</si>
  <si>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</si>
  <si>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</si>
  <si>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</si>
  <si>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</si>
  <si>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</si>
  <si>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</si>
  <si>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</si>
  <si>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</si>
  <si>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</si>
  <si>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</si>
  <si>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</si>
  <si>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</si>
  <si>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</si>
  <si>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</si>
  <si>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</si>
  <si>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</si>
  <si>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</si>
  <si>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</si>
  <si>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</si>
  <si>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</si>
  <si>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</si>
  <si>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</si>
  <si>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</si>
  <si>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</si>
  <si>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</si>
  <si>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</si>
  <si>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</si>
  <si>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</si>
  <si>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</si>
  <si>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</si>
  <si>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</si>
  <si>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</si>
  <si>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</si>
  <si>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</si>
  <si>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</si>
  <si>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</si>
  <si>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</si>
  <si>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</si>
  <si>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</si>
  <si>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</si>
  <si>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</si>
  <si>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</si>
  <si>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</si>
  <si>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</si>
  <si>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</si>
  <si>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</si>
  <si>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</si>
  <si>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</si>
  <si>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</si>
  <si>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</si>
  <si>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</si>
  <si>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</si>
  <si>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</si>
  <si>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</si>
  <si>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</si>
  <si>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</si>
  <si>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</si>
  <si>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</si>
  <si>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</si>
  <si>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</si>
  <si>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</si>
  <si>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</si>
  <si>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</si>
  <si>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</si>
  <si>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</si>
  <si>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</si>
  <si>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</si>
  <si>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</si>
  <si>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</si>
  <si>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</si>
  <si>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</si>
  <si>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</si>
  <si>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</si>
  <si>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</si>
  <si>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</si>
  <si>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</si>
  <si>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</si>
  <si>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</si>
  <si>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</si>
  <si>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</si>
  <si>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</si>
  <si>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</si>
  <si>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31.БО.10.000.М.000401.05.25 от 16.05.2025 г.</t>
  </si>
  <si>
    <t xml:space="preserve">https://shkolalubyanskayachernyanka-r31.gosweb.gosuslugi.ru/netcat_files/userfiles/Lager_/programma_vospitaniya_lagerya_Neposedy_2025_gotovaya.pdf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</si>
  <si>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</si>
  <si>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</si>
  <si>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</si>
  <si>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</si>
  <si>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</si>
  <si>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</si>
  <si>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</si>
  <si>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</si>
  <si>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</si>
  <si>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</si>
  <si>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</si>
  <si>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</si>
  <si>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</si>
  <si>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</si>
  <si>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</si>
  <si>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</si>
  <si>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</si>
  <si>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</si>
  <si>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</si>
  <si>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</si>
  <si>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</si>
  <si>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</si>
  <si>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</si>
  <si>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</si>
  <si>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</si>
  <si>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</si>
  <si>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</si>
  <si>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</si>
  <si>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</si>
  <si>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</si>
  <si>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</si>
  <si>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</si>
  <si>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</si>
  <si>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</si>
  <si>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</si>
  <si>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</si>
  <si>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</si>
  <si>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</si>
  <si>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</si>
  <si>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</si>
  <si>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</si>
  <si>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</si>
  <si>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</si>
  <si>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</si>
  <si>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</si>
  <si>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</si>
  <si>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</si>
  <si>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</si>
  <si>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</si>
  <si>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</si>
  <si>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</si>
  <si>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</si>
  <si>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</si>
  <si>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</si>
  <si>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</si>
  <si>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</si>
  <si>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</si>
  <si>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</si>
  <si>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</si>
  <si>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</si>
  <si>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</si>
  <si>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</si>
  <si>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</si>
  <si>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</si>
  <si>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</si>
  <si>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</si>
  <si>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</si>
  <si>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</si>
  <si>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</si>
  <si>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</si>
  <si>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</si>
  <si>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</si>
  <si>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</si>
  <si>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</si>
  <si>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</si>
  <si>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</si>
  <si>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</si>
  <si>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</si>
  <si>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</si>
  <si>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</si>
  <si>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</si>
  <si>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</si>
  <si>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</si>
  <si>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</si>
  <si>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</si>
  <si>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</si>
  <si>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</si>
  <si>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</si>
  <si>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</si>
  <si>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</si>
  <si>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</si>
  <si>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</si>
  <si>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</si>
  <si>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</si>
  <si>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</si>
  <si>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</si>
  <si>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</si>
  <si>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</si>
  <si>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</si>
  <si>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 31.БО.10.000.М.000444.05.25 от 19.05.2025</t>
  </si>
  <si>
    <t>Программа воспитания лагеря труда и отдыха "Юность"</t>
  </si>
  <si>
    <t>1 смена 02.06.2025-15.06.2025 2 смена 18.06.2025 - 01.07.2025</t>
  </si>
  <si>
    <t>31.БО.06.000.М.000481.05.25 от 20.05.2025 г.</t>
  </si>
  <si>
    <t>https://shkolabobravskaya-r31.gosweb.gosuslugi.ru/glavnoe/svedeniya-ob-organizatsii-otdyha-detey-i-ih-ozdorovlenie/</t>
  </si>
  <si>
    <t>175 руб. 80 коп.</t>
  </si>
  <si>
    <t>31.БО.09.000.М.000600.05.25 от 27.05.2025</t>
  </si>
  <si>
    <t xml:space="preserve"> № Л035-01234-31/00235890 от 27.10.2014</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</si>
  <si>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</si>
  <si>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</si>
  <si>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</si>
  <si>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</si>
  <si>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</si>
  <si>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</si>
  <si>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31.БО.14.000.М.000391.05.25 от 16.05.2025 г.</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</si>
  <si>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</si>
  <si>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</si>
  <si>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</si>
  <si>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</si>
  <si>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 xml:space="preserve">1 смена  02.06.2025-02.07.2025 </t>
  </si>
  <si>
    <t>31.БО.14.000.М.000389.05.25 от 16.05.2025 г.</t>
  </si>
  <si>
    <t>1 смена  02.06.2025-02.07.2025</t>
  </si>
  <si>
    <t>31.БО.14.000.М.000393.05.25 от 16.05.2025 г.</t>
  </si>
  <si>
    <t>Субачева Елена Васильевна</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</si>
  <si>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</si>
  <si>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</si>
  <si>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</si>
  <si>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</si>
  <si>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</si>
  <si>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</si>
  <si>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</si>
  <si>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</si>
  <si>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</si>
  <si>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</si>
  <si>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</si>
  <si>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</si>
  <si>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</si>
  <si>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</si>
  <si>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</si>
  <si>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</si>
  <si>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</si>
  <si>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</si>
  <si>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</si>
  <si>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</si>
  <si>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</si>
  <si>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</si>
  <si>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</si>
  <si>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</si>
  <si>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</si>
  <si>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</si>
  <si>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</si>
  <si>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</si>
  <si>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</si>
  <si>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</si>
  <si>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</si>
  <si>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</si>
  <si>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</si>
  <si>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</si>
  <si>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</si>
  <si>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</si>
  <si>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</si>
  <si>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</si>
  <si>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</si>
  <si>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</si>
  <si>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</si>
  <si>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</si>
  <si>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</si>
  <si>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</si>
  <si>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</si>
  <si>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</si>
  <si>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</si>
  <si>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</si>
  <si>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</si>
  <si>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</si>
  <si>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</si>
  <si>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</si>
  <si>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https://shkolanizhnepenskaya-r31.gosweb.gosuslugi.ru/nasha-shkola/organizatsiya-otdyha-detey-i-ih-ozdorovlenie/</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</si>
  <si>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</si>
  <si>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</si>
  <si>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</si>
  <si>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</si>
  <si>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</si>
  <si>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</si>
  <si>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</si>
  <si>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</si>
  <si>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</si>
  <si>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</si>
  <si>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</si>
  <si>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</si>
  <si>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</si>
  <si>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</si>
  <si>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</si>
  <si>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</si>
  <si>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</si>
  <si>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</si>
  <si>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</si>
  <si>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</si>
  <si>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</si>
  <si>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</si>
  <si>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</si>
  <si>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</si>
  <si>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</si>
  <si>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</si>
  <si>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</si>
  <si>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</si>
  <si>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</si>
  <si>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</si>
  <si>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</si>
  <si>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</si>
  <si>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Здание школы -1998 г.</t>
  </si>
  <si>
    <t>31.БО.09.000.М.000597.05.25 от 27.05.2025</t>
  </si>
  <si>
    <t xml:space="preserve"> доступен частично (для инвалидов и многих МНГ)</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</si>
  <si>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</si>
  <si>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</si>
  <si>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</si>
  <si>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</si>
  <si>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</si>
  <si>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</si>
  <si>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</si>
  <si>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</si>
  <si>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</si>
  <si>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Ввод школы в 1987 г.</t>
  </si>
  <si>
    <t>№ 31.БО.09.000.М.000513.05.25 от 21.05.2025</t>
  </si>
  <si>
    <t>№ Л035-01234-31/00234821 от 25.03.2019 г.</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</si>
  <si>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</si>
  <si>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</si>
  <si>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</si>
  <si>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</si>
  <si>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</si>
  <si>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</si>
  <si>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</si>
  <si>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</si>
  <si>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</si>
  <si>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</si>
  <si>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</si>
  <si>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</si>
  <si>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</si>
  <si>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</si>
  <si>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</si>
  <si>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</si>
  <si>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</si>
  <si>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</si>
  <si>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</si>
  <si>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</si>
  <si>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</si>
  <si>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</si>
  <si>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</si>
  <si>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</si>
  <si>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</si>
  <si>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</si>
  <si>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</si>
  <si>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</si>
  <si>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</si>
  <si>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</si>
  <si>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</si>
  <si>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</si>
  <si>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</si>
  <si>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1972 г. </t>
  </si>
  <si>
    <t>31.БО.09.000.М.000602.05.25 от 27.05.2025</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</si>
  <si>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</si>
  <si>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</si>
  <si>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</si>
  <si>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31.БО.09.000.М.000599.05.25 от 27.05.2025</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</si>
  <si>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</si>
  <si>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</si>
  <si>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</si>
  <si>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</si>
  <si>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</si>
  <si>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</si>
  <si>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</si>
  <si>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</si>
  <si>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</si>
  <si>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</si>
  <si>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</si>
  <si>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</si>
  <si>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</si>
  <si>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</si>
  <si>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</si>
  <si>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</si>
  <si>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</si>
  <si>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</si>
  <si>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</si>
  <si>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</si>
  <si>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</si>
  <si>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</si>
  <si>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</si>
  <si>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</si>
  <si>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</si>
  <si>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</si>
  <si>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</si>
  <si>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</si>
  <si>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</si>
  <si>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</si>
  <si>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</si>
  <si>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Юридический адрес:309085 Белгородская область, Яковлевский район поселок Томаровка, ул 32 Гвардейского корпуса,д. 15 а                                                                                                                                                  Тел.8 47 244 4  41 93                     Эл. почта tomschool2@mail.ru</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</si>
  <si>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</si>
  <si>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</si>
  <si>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</si>
  <si>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</si>
  <si>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</si>
  <si>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</si>
  <si>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</si>
  <si>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</si>
  <si>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</si>
  <si>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</si>
  <si>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</si>
  <si>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</si>
  <si>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</si>
  <si>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</si>
  <si>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</si>
  <si>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</si>
  <si>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</si>
  <si>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</si>
  <si>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</si>
  <si>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</si>
  <si>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здание школы - 1973 г. (капитальный ремонт 2022 г.)</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</si>
  <si>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</si>
  <si>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</si>
  <si>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</si>
  <si>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</si>
  <si>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</si>
  <si>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</si>
  <si>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</si>
  <si>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</si>
  <si>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</si>
  <si>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</si>
  <si>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</si>
  <si>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</si>
  <si>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</si>
  <si>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</si>
  <si>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</si>
  <si>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</si>
  <si>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</si>
  <si>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</si>
  <si>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</si>
  <si>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</si>
  <si>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</si>
  <si>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</si>
  <si>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 xml:space="preserve"> Ирина Владимировна Ченцова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</si>
  <si>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</si>
  <si>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</si>
  <si>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</si>
  <si>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</si>
  <si>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</si>
  <si>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</si>
  <si>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</si>
  <si>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</si>
  <si>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</si>
  <si>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</si>
  <si>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</si>
  <si>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</si>
  <si>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</si>
  <si>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</si>
  <si>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</si>
  <si>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</si>
  <si>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</si>
  <si>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</si>
  <si>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</si>
  <si>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</si>
  <si>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</si>
  <si>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1979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</si>
  <si>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</si>
  <si>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</si>
  <si>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</si>
  <si>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</si>
  <si>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</si>
  <si>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</si>
  <si>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</si>
  <si>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</si>
  <si>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</si>
  <si>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</si>
  <si>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</si>
  <si>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</si>
  <si>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</si>
  <si>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</si>
  <si>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</si>
  <si>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</si>
  <si>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</si>
  <si>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</si>
  <si>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</si>
  <si>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</si>
  <si>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</si>
  <si>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</si>
  <si>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</si>
  <si>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</si>
  <si>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</si>
  <si>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</si>
  <si>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</si>
  <si>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 Л035-01234-31/00235626 от 29.12.2015</t>
  </si>
  <si>
    <t>№31.БО.09.000.М.000514.05.25 от 21.05.2025 г.</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</si>
  <si>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</si>
  <si>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</si>
  <si>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</si>
  <si>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</si>
  <si>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</si>
  <si>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</si>
  <si>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</si>
  <si>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</si>
  <si>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</si>
  <si>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</si>
  <si>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</si>
  <si>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</si>
  <si>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</si>
  <si>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</si>
  <si>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</si>
  <si>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</si>
  <si>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</si>
  <si>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</si>
  <si>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</si>
  <si>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</si>
  <si>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</si>
  <si>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</si>
  <si>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</si>
  <si>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</si>
  <si>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</si>
  <si>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</si>
  <si>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</si>
  <si>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</si>
  <si>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</si>
  <si>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</si>
  <si>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</si>
  <si>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</si>
  <si>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</si>
  <si>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</si>
  <si>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</si>
  <si>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</si>
  <si>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</si>
  <si>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</si>
  <si>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</si>
  <si>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</si>
  <si>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</si>
  <si>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</si>
  <si>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</si>
  <si>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</si>
  <si>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</si>
  <si>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</si>
  <si>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</si>
  <si>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</si>
  <si>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</si>
  <si>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</si>
  <si>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</si>
  <si>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</si>
  <si>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</si>
  <si>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</si>
  <si>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</si>
  <si>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</si>
  <si>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</si>
  <si>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</si>
  <si>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</si>
  <si>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</si>
  <si>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</si>
  <si>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</si>
  <si>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</si>
  <si>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</si>
  <si>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</si>
  <si>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</si>
  <si>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</si>
  <si>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</si>
  <si>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</si>
  <si>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</si>
  <si>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</si>
  <si>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</si>
  <si>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</si>
  <si>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</si>
  <si>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</si>
  <si>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</si>
  <si>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</si>
  <si>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</si>
  <si>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</si>
  <si>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</si>
  <si>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</si>
  <si>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</si>
  <si>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</si>
  <si>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</si>
  <si>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</si>
  <si>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</si>
  <si>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</si>
  <si>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</si>
  <si>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</si>
  <si>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</si>
  <si>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</si>
  <si>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</si>
  <si>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</si>
  <si>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</si>
  <si>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</si>
  <si>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</si>
  <si>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</si>
  <si>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</si>
  <si>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</si>
  <si>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</si>
  <si>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</si>
  <si>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</si>
  <si>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</si>
  <si>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</si>
  <si>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</si>
  <si>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</si>
  <si>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</si>
  <si>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</si>
  <si>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</si>
  <si>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</si>
  <si>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</si>
  <si>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</si>
  <si>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</si>
  <si>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</si>
  <si>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</si>
  <si>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</si>
  <si>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</si>
  <si>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</si>
  <si>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</si>
  <si>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</si>
  <si>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</si>
  <si>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</si>
  <si>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</si>
  <si>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</si>
  <si>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</si>
  <si>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</si>
  <si>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</si>
  <si>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</si>
  <si>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</si>
  <si>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</si>
  <si>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</si>
  <si>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</si>
  <si>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</si>
  <si>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</si>
  <si>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Санитарно-эпидемиологическое заключение №  31.БО.06.000.М.000274.05.25 от 07.05.2025 года</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</si>
  <si>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</si>
  <si>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</si>
  <si>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</si>
  <si>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</si>
  <si>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</si>
  <si>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</si>
  <si>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</si>
  <si>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</si>
  <si>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</si>
  <si>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</si>
  <si>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</si>
  <si>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</si>
  <si>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</si>
  <si>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</si>
  <si>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</si>
  <si>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</si>
  <si>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</si>
  <si>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</si>
  <si>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</si>
  <si>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</si>
  <si>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</si>
  <si>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</si>
  <si>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</si>
  <si>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</si>
  <si>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</si>
  <si>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</si>
  <si>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</si>
  <si>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</si>
  <si>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</si>
  <si>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</si>
  <si>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</si>
  <si>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</si>
  <si>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</si>
  <si>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</si>
  <si>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</si>
  <si>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</si>
  <si>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</si>
  <si>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</si>
  <si>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</si>
  <si>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</si>
  <si>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</si>
  <si>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</si>
  <si>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</si>
  <si>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</si>
  <si>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</si>
  <si>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</si>
  <si>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</si>
  <si>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</si>
  <si>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</si>
  <si>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</si>
  <si>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</si>
  <si>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</si>
  <si>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</si>
  <si>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</si>
  <si>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</si>
  <si>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</si>
  <si>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</si>
  <si>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</si>
  <si>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</si>
  <si>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</si>
  <si>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</si>
  <si>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</si>
  <si>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</si>
  <si>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</si>
  <si>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</si>
  <si>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</si>
  <si>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</si>
  <si>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</si>
  <si>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</si>
  <si>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</si>
  <si>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</si>
  <si>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</si>
  <si>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</si>
  <si>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</si>
  <si>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https://shkolabykovskaya-r31.gosweb.gosuslugi.ru/glavnoe/svedeniya-ob-organizatsii-otdyha-detey-i-ih-ozdorovlenii/</t>
  </si>
  <si>
    <t>02.06.2025 - 15.06.2025</t>
  </si>
  <si>
    <t xml:space="preserve">31.БО.09.000.М.000493.05.25 от 20.05.2025 </t>
  </si>
  <si>
    <t>Л035-01234-31/00234904 от 19 марта 2019 г</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</si>
  <si>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</si>
  <si>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</si>
  <si>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</si>
  <si>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</si>
  <si>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</si>
  <si>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</si>
  <si>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</si>
  <si>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</si>
  <si>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</si>
  <si>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</si>
  <si>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№6420 от 24.12.2014г серия 31ЛО1 №0001063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</si>
  <si>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</si>
  <si>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</si>
  <si>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</si>
  <si>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</si>
  <si>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</si>
  <si>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</si>
  <si>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</si>
  <si>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</si>
  <si>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</si>
  <si>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</si>
  <si>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</si>
  <si>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</si>
  <si>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</si>
  <si>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</si>
  <si>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</si>
  <si>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</si>
  <si>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</si>
  <si>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</si>
  <si>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</si>
  <si>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</si>
  <si>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</si>
  <si>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</si>
  <si>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</si>
  <si>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</si>
  <si>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</si>
  <si>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</si>
  <si>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</si>
  <si>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</si>
  <si>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</si>
  <si>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</si>
  <si>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</si>
  <si>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</si>
  <si>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</si>
  <si>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</si>
  <si>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</si>
  <si>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</si>
  <si>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</si>
  <si>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</si>
  <si>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</si>
  <si>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</si>
  <si>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</si>
  <si>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</si>
  <si>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</si>
  <si>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</si>
  <si>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</si>
  <si>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</si>
  <si>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</si>
  <si>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</si>
  <si>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</si>
  <si>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</si>
  <si>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</si>
  <si>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</si>
  <si>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</si>
  <si>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</si>
  <si>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</si>
  <si>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</si>
  <si>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</si>
  <si>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</si>
  <si>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</si>
  <si>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</si>
  <si>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</si>
  <si>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</si>
  <si>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</si>
  <si>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</si>
  <si>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</si>
  <si>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</si>
  <si>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</si>
  <si>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</si>
  <si>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</si>
  <si>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</si>
  <si>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</si>
  <si>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</si>
  <si>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</si>
  <si>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</si>
  <si>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</si>
  <si>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</si>
  <si>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</si>
  <si>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</si>
  <si>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</si>
  <si>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</si>
  <si>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</si>
  <si>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</si>
  <si>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</si>
  <si>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</si>
  <si>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</si>
  <si>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</si>
  <si>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</si>
  <si>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</si>
  <si>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</si>
  <si>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</si>
  <si>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</si>
  <si>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</si>
  <si>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</si>
  <si>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</si>
  <si>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</si>
  <si>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</si>
  <si>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</si>
  <si>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</si>
  <si>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02.06.2025 г. - 15.06. 2025 г.;  18.06.2025 г. - 01.07.2025 г.; 24.03.2025 г.-28.03.2025 г.</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</si>
  <si>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</si>
  <si>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</si>
  <si>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</si>
  <si>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</si>
  <si>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</si>
  <si>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</si>
  <si>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</si>
  <si>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</si>
  <si>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</si>
  <si>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</si>
  <si>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</si>
  <si>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</si>
  <si>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</si>
  <si>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</si>
  <si>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02.06.2025-15.06.2025; 18.06.2025-01.07.2025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</si>
  <si>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</si>
  <si>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</si>
  <si>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</si>
  <si>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</si>
  <si>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</si>
  <si>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</si>
  <si>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</si>
  <si>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</si>
  <si>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</si>
  <si>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</si>
  <si>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</si>
  <si>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</si>
  <si>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 xml:space="preserve">02.06.2025 г. – 15.06.2025 г.
    </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</si>
  <si>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</si>
  <si>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</si>
  <si>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</si>
  <si>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</si>
  <si>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</si>
  <si>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</si>
  <si>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</si>
  <si>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</si>
  <si>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</si>
  <si>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</si>
  <si>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</si>
  <si>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</si>
  <si>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</si>
  <si>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</si>
  <si>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</si>
  <si>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</si>
  <si>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</si>
  <si>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</si>
  <si>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</si>
  <si>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</si>
  <si>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</si>
  <si>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</si>
  <si>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</si>
  <si>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</si>
  <si>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</si>
  <si>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</si>
  <si>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</si>
  <si>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</si>
  <si>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</si>
  <si>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</si>
  <si>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</si>
  <si>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</si>
  <si>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</si>
  <si>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</si>
  <si>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</si>
  <si>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</si>
  <si>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</si>
  <si>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</si>
  <si>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</si>
  <si>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</si>
  <si>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</si>
  <si>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</si>
  <si>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</si>
  <si>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</si>
  <si>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</si>
  <si>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</si>
  <si>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</si>
  <si>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</si>
  <si>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</si>
  <si>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</si>
  <si>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</si>
  <si>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</si>
  <si>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</si>
  <si>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</si>
  <si>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</si>
  <si>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</si>
  <si>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</si>
  <si>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</si>
  <si>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</si>
  <si>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</si>
  <si>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</si>
  <si>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</si>
  <si>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</si>
  <si>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</si>
  <si>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</si>
  <si>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</si>
  <si>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</si>
  <si>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</si>
  <si>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</si>
  <si>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</si>
  <si>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</si>
  <si>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</si>
  <si>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</si>
  <si>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</si>
  <si>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</si>
  <si>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</si>
  <si>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</si>
  <si>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</si>
  <si>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</si>
  <si>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Договор на медицинское обслуживание обучающихся №12/21 ОУ от 01 июля 2021г. </t>
  </si>
  <si>
    <t xml:space="preserve">№556 от 12.02.2015г.    № Л035-01234-31/00235730  </t>
  </si>
  <si>
    <t xml:space="preserve">02.06.25-11.06.25 16.06.25-27.06.25 </t>
  </si>
  <si>
    <t>детский лагерь палаточного типа</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</si>
  <si>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</si>
  <si>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</si>
  <si>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</si>
  <si>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</si>
  <si>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</si>
  <si>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</si>
  <si>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</si>
  <si>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</si>
  <si>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</si>
  <si>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</si>
  <si>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</si>
  <si>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</si>
  <si>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</si>
  <si>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</si>
  <si>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</si>
  <si>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</si>
  <si>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</si>
  <si>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</si>
  <si>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129 руб.</t>
  </si>
  <si>
    <t>155 руб.</t>
  </si>
  <si>
    <t>170 руб.</t>
  </si>
  <si>
    <t>174 руб.</t>
  </si>
  <si>
    <t>181 руб</t>
  </si>
  <si>
    <t>188,24 руб.</t>
  </si>
  <si>
    <t>195 руб.</t>
  </si>
  <si>
    <t>210 руб.</t>
  </si>
  <si>
    <t>238 руб.</t>
  </si>
  <si>
    <t>244,95 руб.</t>
  </si>
  <si>
    <t>444,6 руб.</t>
  </si>
  <si>
    <t>176 руб.</t>
  </si>
  <si>
    <t>188 руб.</t>
  </si>
  <si>
    <t>с 01.07.2025 г.по 21.07.2025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</si>
  <si>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</si>
  <si>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</si>
  <si>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</si>
  <si>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</si>
  <si>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</si>
  <si>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</si>
  <si>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</si>
  <si>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</si>
  <si>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</si>
  <si>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</si>
  <si>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 xml:space="preserve"> в связи с ремонтом столовой лагерь не функционирует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</si>
  <si>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</si>
  <si>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</si>
  <si>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</si>
  <si>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</si>
  <si>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</si>
  <si>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</si>
  <si>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</si>
  <si>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</si>
  <si>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01.07-14.07.2025</t>
  </si>
  <si>
    <t>31.БО.09.000.М.000491.05.25 от 20.05.2025 г.</t>
  </si>
  <si>
    <t>6.5-17 лет</t>
  </si>
  <si>
    <t>№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</si>
  <si>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</si>
  <si>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</si>
  <si>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</si>
  <si>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</si>
  <si>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</si>
  <si>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</si>
  <si>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</si>
  <si>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</si>
  <si>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</si>
  <si>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</si>
  <si>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</si>
  <si>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</si>
  <si>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</si>
  <si>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</si>
  <si>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</si>
  <si>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</si>
  <si>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</si>
  <si>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</si>
  <si>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</si>
  <si>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</si>
  <si>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</si>
  <si>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</si>
  <si>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</si>
  <si>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</si>
  <si>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</si>
  <si>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</si>
  <si>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 xml:space="preserve">с 01.07.2025 г. по 21.07.2025 г. </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</si>
  <si>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</si>
  <si>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</si>
  <si>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</si>
  <si>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</si>
  <si>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Проживание в оборудованном корпусе  по 4 человека в комнате.  В каждой комнате имеется туалет и душ. Организовано 5-ти разовое питаниев 1 смену.</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</si>
  <si>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</si>
  <si>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</si>
  <si>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</si>
  <si>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</si>
  <si>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t>https://shkolavolokonovskayachernyanka-r31.gosweb.gosuslugi.ru/</t>
  </si>
  <si>
    <t>https://company.rzd.ru/ru/9349/page/105554?id=2471#enttab-main</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</si>
  <si>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</si>
  <si>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</si>
  <si>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</si>
  <si>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</si>
  <si>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</si>
  <si>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</si>
  <si>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</si>
  <si>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</si>
  <si>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</si>
  <si>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</si>
  <si>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</si>
  <si>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</si>
  <si>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</si>
  <si>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</si>
  <si>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</si>
  <si>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</si>
  <si>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</si>
  <si>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</si>
  <si>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</si>
  <si>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№31.БО.05.000.М.000680.06.25 от 03.06.2025 г.</t>
  </si>
  <si>
    <t>Волкова Наталья Александровна</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</si>
  <si>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</si>
  <si>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</si>
  <si>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</si>
  <si>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</si>
  <si>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 xml:space="preserve"> 27.10.2025-31.10.2025 </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</si>
  <si>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</si>
  <si>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</si>
  <si>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Профилактический визит Упралением Роспотребнадора по Белгородской области, 06.08.2025г.</t>
  </si>
  <si>
    <t>Профилактический визит от 19.05.2025 года</t>
  </si>
  <si>
    <t>Пустоселова Ольга Васильевна</t>
  </si>
  <si>
    <t>Договор на медицинское обслуживание с ОГБУЗ «Губкинская городская детская больница» от 01.09.2025 года</t>
  </si>
  <si>
    <t xml:space="preserve">Нет </t>
  </si>
  <si>
    <t>c02.06.2025г. по 20.06.2025г.; с 27.10.2025г. по31.10.2025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</si>
  <si>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</si>
  <si>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</si>
  <si>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</si>
  <si>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 xml:space="preserve">1 смена 02.06.2025-15.06.2025       2 смена 18.06.2025-01.07.2025     </t>
  </si>
  <si>
    <t>27.10.-31.10.2025</t>
  </si>
  <si>
    <t>27.10  по 31.10. 2025г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</si>
  <si>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</si>
  <si>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</si>
  <si>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</si>
  <si>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</si>
  <si>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</si>
  <si>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</si>
  <si>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</si>
  <si>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</si>
  <si>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</si>
  <si>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</si>
  <si>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</si>
  <si>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31.БО.04.000.М.000240.04.25 от 30.04.2025г</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</si>
  <si>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</si>
  <si>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</si>
  <si>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</si>
  <si>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</si>
  <si>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Л035-01234-31/00235557 от 20.04.2015г.</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</si>
  <si>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</si>
  <si>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</si>
  <si>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27.10.2025-01.11.2025</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</si>
  <si>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</si>
  <si>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Жаркова Татьяна Сергеевна</t>
  </si>
  <si>
    <t>Лицензия № ЛО41-01154-31/02886777 от 08 августа 2025 г.</t>
  </si>
  <si>
    <t>Муниципальное бюджетное общеобразовательное учреждение "Средняя общеобразовательная школа № 16" г. Белгорода (МБОУ СОШ № 16)</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</si>
  <si>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</si>
  <si>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</si>
  <si>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</si>
  <si>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</si>
  <si>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</si>
  <si>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</si>
  <si>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</si>
  <si>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</si>
  <si>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</si>
  <si>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Муниципальное бюджетное общеобразовательное учреждение "Центр образования - средняя школа № 22" (МБОУ "ЦО-СШ №22")</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</si>
  <si>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</si>
  <si>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</si>
  <si>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</si>
  <si>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</si>
  <si>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</si>
  <si>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Не проводилось</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</si>
  <si>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</si>
  <si>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</si>
  <si>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</si>
  <si>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</si>
  <si>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</si>
  <si>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</si>
  <si>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1 смена 02.06.2025-22.06.2025  2 смена 21.07.2025-10.08.2025      3 смена 27.10.2025-31.10.2025</t>
  </si>
  <si>
    <t>проверок не было</t>
  </si>
  <si>
    <t>https://shkolaprelestnenskaya-r31.gosweb.gosuslugi.ru/svedeniya-ob-organizatsii-otdyha-detey-i-ih-ozdorovleniya/svedeniya-ob-organizatsii-otdyha-detey-i-ih-ozdorovleniya11/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</si>
  <si>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</si>
  <si>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</si>
  <si>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</si>
  <si>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Шляхова Оксана Викторовна</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</si>
  <si>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</si>
  <si>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</si>
  <si>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</si>
  <si>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Бельков Леонид Тимофеевич</t>
  </si>
  <si>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</si>
  <si>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осенний период 27.10.2025-1.11.2025</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</si>
  <si>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</si>
  <si>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</si>
  <si>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</si>
  <si>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</si>
  <si>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</si>
  <si>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http://ivanovka.sochost.ru</t>
  </si>
  <si>
    <t xml:space="preserve">            летний лагерь      1 смена 02.06.2025-11.06.2025               2 смена    16.06.2025-27.06.2025    осенний лагерь 27.10-.01.11.25</t>
  </si>
  <si>
    <t>1 смена-247 руб   2 смена- 247 руб    осенний лагерь  247 руб</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</si>
  <si>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</si>
  <si>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</si>
  <si>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</si>
  <si>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27.10.2025 г.-01.11.2025 г.</t>
  </si>
  <si>
    <t xml:space="preserve">Муниципальное бюджетное общеобразовательное учреждение  «Основная общеобразовательная школа №2». МБОУ "ООШ №2".                         </t>
  </si>
  <si>
    <t xml:space="preserve">Проверок не было 
</t>
  </si>
  <si>
    <t xml:space="preserve"> 27.10.25 -01.11.25    </t>
  </si>
  <si>
    <t>с 27.10.2025 по 01.11.2025 г.</t>
  </si>
  <si>
    <t xml:space="preserve">  27.10.2025- 31.10.2025г.</t>
  </si>
  <si>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</si>
  <si>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</si>
  <si>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</si>
  <si>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</si>
  <si>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</si>
  <si>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</si>
  <si>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</si>
  <si>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1 смена 02.06.2025-22.06.2025 2 смена 25.06.2025-15.07.2025 3 смена 21.07.2025-10.08.2025 4 смена 27.10.2025-31.10.2025</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</si>
  <si>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</si>
  <si>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</si>
  <si>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</si>
  <si>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</si>
  <si>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</si>
  <si>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</si>
  <si>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</si>
  <si>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</si>
  <si>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Акт профилактического визита  ТОУ Роспотребнадзора по Белгородской области в Старооскольском районе №161 от 23.05.2025года</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</si>
  <si>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</si>
  <si>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</si>
  <si>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</si>
  <si>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</si>
  <si>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</si>
  <si>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</si>
  <si>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</si>
  <si>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27.10.2025 - 01.11.2025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</si>
  <si>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</si>
  <si>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</si>
  <si>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31.БО.07.000.М.000460.05.25 от 19.05.2025 г.</t>
  </si>
  <si>
    <t>31.БО.07.000.М.000334.05.25 от 15.05.2025г.</t>
  </si>
  <si>
    <t xml:space="preserve"> № 31.БО.07.000.М.000330.05.25 от 15.05.2025г.</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</si>
  <si>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</si>
  <si>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 31.БО.06.000. М. 000596.05.25 ОТ 27.05.2025г </t>
  </si>
  <si>
    <t xml:space="preserve"> № 31.БО.06.000.М.000521.05.25 от 21.05.2025</t>
  </si>
  <si>
    <t>19.05.2025 № 31.БО.06.000.М.000432.05.25</t>
  </si>
  <si>
    <t>07.05.2025 № 31.БО.06.000.М.000279.05.25</t>
  </si>
  <si>
    <t>31.БО.06.000.М.000610.05.25
 от 28.05.2025 г.</t>
  </si>
  <si>
    <t>07.05.2025 №31.БО.06 000.М.000269.05.25</t>
  </si>
  <si>
    <t>07.05.2025 №31БО.06 000.М.000271.05.25</t>
  </si>
  <si>
    <t>19.05.2025 №31БО.06 000.М.000433.05.25</t>
  </si>
  <si>
    <t xml:space="preserve"> 19.05.2025г. № 31.БО.06.000.М.000435.05.25</t>
  </si>
  <si>
    <t>15.05.2025 №31БО.06 000.М.000349.05.25</t>
  </si>
  <si>
    <t>27.05.2025 №31БО.06 000.М.000434.05.25</t>
  </si>
  <si>
    <t xml:space="preserve"> №31.БО.06.000.М.000431.05.25 от 19.05.2025 г.</t>
  </si>
  <si>
    <t xml:space="preserve"> 19.05.2025 №31.БО.06. 000.М.000430.05.25 </t>
  </si>
  <si>
    <t xml:space="preserve"> 07.05.2025 №31БО.06 000.М.000271.05.25</t>
  </si>
  <si>
    <t xml:space="preserve"> 21.05.2025 №31БО.06 000.М.000512.05.25</t>
  </si>
  <si>
    <t xml:space="preserve"> 07.05.2025 № 31.БО.06.000.М.000267.05.25</t>
  </si>
  <si>
    <t xml:space="preserve">27.05.2025 года № 31.БО.06.000.М.000595.05.25  </t>
  </si>
  <si>
    <t xml:space="preserve"> №  31.БО.06.000.М.000378 .05.25 от 16.05.2025 г.</t>
  </si>
  <si>
    <t>№  31.БО.06.000М.000376.05.25 от 16.05.2025 года</t>
  </si>
  <si>
    <t xml:space="preserve"> №   31.БО.06.000М.000542.05.25  от 22.05.2025 года</t>
  </si>
  <si>
    <t>№   31.БО.06.000.М.000302.05.25  от 13.05.2025 года</t>
  </si>
  <si>
    <t>№ 31.БО.06.000.М.000375.05.25 от 16.05.2025 года</t>
  </si>
  <si>
    <t xml:space="preserve"> №   31.БО.06.000.М.000382.05.25  от 16.05.2025 года</t>
  </si>
  <si>
    <t xml:space="preserve"> №   31.БО.06.000.М.000377.05.25  от 16.05.2025 г.</t>
  </si>
  <si>
    <t xml:space="preserve"> № 31.БО.06.000.М.000443.05.25 от 19.05.2025 года</t>
  </si>
  <si>
    <t xml:space="preserve"> №  31.БО.06.000.М.000381.05.25. от 16.05.2025 года</t>
  </si>
  <si>
    <t>№  31.БО.06.000.М.000263.05.25 от 07.05.2025 года</t>
  </si>
  <si>
    <t xml:space="preserve"> №   31.БО.06.000М.000270.05.25  от 07.05.2025 года</t>
  </si>
  <si>
    <t>№   31.БО.06.000.М.000268.05.25  от 07.05.2025 года</t>
  </si>
  <si>
    <t xml:space="preserve"> №   31БО06000М000264 05.25 от 07 мая 2025 год</t>
  </si>
  <si>
    <t>№ 31.БО.06.000.М.000441.05.25 от 19.05.2025 года</t>
  </si>
  <si>
    <t xml:space="preserve">№ 31.БО.07.000.М.000345.05.25 ОТ15.05.2025 </t>
  </si>
  <si>
    <t>№ 31.БО.07.000.М.000331.05.25 от 15. 05.2025 года</t>
  </si>
  <si>
    <t>№ 31.БО.10.000М.000474.05.25 от 20.05.2025</t>
  </si>
  <si>
    <t>№ 31.БО 06.000М.000691.06.25 от 05.06.2025 г.</t>
  </si>
  <si>
    <t xml:space="preserve"> № 31.БО.10.000.М.000544.05.25 от 22.05.2025</t>
  </si>
  <si>
    <t>№31.БО.10.000.М.000476.05.25 от 20.05.2025</t>
  </si>
  <si>
    <t>№31.БО.10000.М.000475.05.25 от 20.05.2025</t>
  </si>
  <si>
    <t>№31.БО.10.000.М.000400.05.25 от 16.05.2025 г.</t>
  </si>
  <si>
    <t>№31.БО.10.000.М.000546.05.25 от 22.05.2025 г.</t>
  </si>
  <si>
    <t>№ 31.БО.10.000.М.000400.05.25 от 16.05.2025 г.</t>
  </si>
  <si>
    <t>27.10-31.10.2025 г.</t>
  </si>
  <si>
    <t>31.БО.14.000.М.000373.05.25 от 15.05.2025 года</t>
  </si>
  <si>
    <t>№31.БО.06.000.М.000.365.05.25г.от 15.05.2025 г.</t>
  </si>
  <si>
    <t xml:space="preserve"> -</t>
  </si>
  <si>
    <t>учреждение</t>
  </si>
  <si>
    <t xml:space="preserve">Муниципальное бюджетное общеобразовательное учреждение "Луценковская средняя общеобразовательная школа"/  МБОУ"Луценковская СОШ"  </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</si>
  <si>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</si>
  <si>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</si>
  <si>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</si>
  <si>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</si>
  <si>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</si>
  <si>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 xml:space="preserve">1 смена 02.06.2025-15.06.2025; 2смена 18.06.2025-08.07. 2025; 3 смена 01.08.2025-21.08.2025
</t>
  </si>
  <si>
    <t>1 смена 02.06.2025 15.06.2025; 2 смена 18.06.2025-08.07.2025</t>
  </si>
  <si>
    <t>1 смена 02.06.2025 15.06.2025; 2  смена 23.06.2025 06.07.2025; 3 смена 14.07.2025-27.07.2025</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</si>
  <si>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</si>
  <si>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</si>
  <si>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</si>
  <si>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</si>
  <si>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Красногвардейский муниципальный округ</t>
  </si>
  <si>
    <t>Ровеньский муниципальный округ</t>
  </si>
  <si>
    <t>Чернянский муниципальный округ</t>
  </si>
  <si>
    <t>№31.БО.14.000.М.000360.05.25 от 15.05.2025 год</t>
  </si>
  <si>
    <t xml:space="preserve"> 1 смена 02.06.2025-21.06.2025
</t>
  </si>
  <si>
    <t xml:space="preserve">1 смена 02.06.2025-21.06.2025
</t>
  </si>
  <si>
    <t>Договор от 13.01.2020 г. №69 на оказание первичной медико-санитарной помощи несовершеннолетним, обучающимся в общеобразовательных учреждениях</t>
  </si>
  <si>
    <t>Договор на медицинское обслуживание с ОГБУЗ "Томаровская РБ"   №79  от 07.12.2021г</t>
  </si>
  <si>
    <t>31.БО.09.000.М.000513.05.25 от 21.05.2025</t>
  </si>
  <si>
    <t xml:space="preserve"> 27.10.2025-31.10.2025</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</si>
  <si>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</si>
  <si>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</si>
  <si>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</si>
  <si>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</si>
  <si>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</si>
  <si>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https://shkolasoldatskaya-r31.gosweb.gosuslugi.ru/glavnoe/svedeniya-ob-organizatsii-otdyha-detey-i-ih-ozdorovleniya/
</t>
  </si>
  <si>
    <t>Весенний лагерь - 28.03.26-05.04.26 Летний лагерь -01.06.26 г -11.06.26 г</t>
  </si>
  <si>
    <t>№ 31.БО.14.000.М.000188.04.25 ОТ 15.04.2025</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</si>
  <si>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</si>
  <si>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</si>
  <si>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</si>
  <si>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</si>
  <si>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бюджетное общеобразовательное учреждение «Ногорьевская средняя общеобразовательная школа  Ровеньского района Белгородской области»  МБОУ " Нагорьевская СОШ"</t>
  </si>
  <si>
    <t xml:space="preserve">309750, Ровеньский район, с.Нагорье, ул.Центральная, 10 тел.(47238) 5-32-48
nasosh@yandex.ru
</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</si>
  <si>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</si>
  <si>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</si>
  <si>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</si>
  <si>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</si>
  <si>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</si>
  <si>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</si>
  <si>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</si>
  <si>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</si>
  <si>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</si>
  <si>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</si>
  <si>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</si>
  <si>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</si>
  <si>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</si>
  <si>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</si>
  <si>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</si>
  <si>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 xml:space="preserve">УТВЕРЖДАЮ:
Заместитель Губернатора Белгородской области - министр образования Белгородской области
________________А.В. Милёхин    
"____"_____________2026г. </t>
  </si>
  <si>
    <t xml:space="preserve">УТВЕРЖДАЮ:
Заместитель Губернатора Белгородской области - министр образования Белгородской области
________________А.В. Милёхин    
"____"_____________2026 г. </t>
  </si>
  <si>
    <t>Максименко Людмила Ивановна</t>
  </si>
  <si>
    <t>309664, Белгородская область, Волоконовский район, с. Фощеватово ул. Школьная д 2            8 47( 235) 4-94-41         fssoch@mail.ru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</si>
  <si>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09.02.2026 года № 53</t>
  </si>
  <si>
    <t>Договор на медицинское обслуживание с ОГБУЗ "Детская областная клиническая больница" от 11.02.2025 г. № 11.02.2025 г.</t>
  </si>
  <si>
    <t>03.06-18.06.2025 г. Федеральный государственный санитарно-эпидемиологический контроль (надзор) — замечаний нет</t>
  </si>
  <si>
    <t xml:space="preserve"> 31.БО.14.000.М.000364.05.25 от 15.05.2025 г.</t>
  </si>
  <si>
    <t>260 руб.</t>
  </si>
  <si>
    <t>Долбня Юлия Александровна</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</si>
  <si>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</si>
  <si>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деятельность временно прекращена до особого распоряжения</t>
  </si>
  <si>
    <t>здание школы 2002 г., капитальный ремонт 2022 г.</t>
  </si>
  <si>
    <t>договор  на медицинское обслуживание с ОГБУЗ "Валуйская ЦРБ" № 11 от 12.01.2026 г.</t>
  </si>
  <si>
    <t>доступен частично ( с нарушениями интеллекта и опорно-двигательного аппарата)</t>
  </si>
  <si>
    <t xml:space="preserve"> деятельность временно прекращена до особого распоряжения</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</si>
  <si>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</si>
  <si>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договор  на медицинское обслуживание с ОГБУЗ  "Валуйская ЦРБ" № 11 от 12.01.2026 г.</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</si>
  <si>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</si>
  <si>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</si>
  <si>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</si>
  <si>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Муниципальное общеобразовательное учреждение "Камызинскаяс средняя общеобразовательная школа" Красненского муниципального округа  Белгородской области/ МОУ "Камызинская средняя общеобразовательная школа" Красненского муниципального округа Белгородской области</t>
  </si>
  <si>
    <t xml:space="preserve">     здание школы -1989г. (капитальный ремонт -2020г.), столовая -1989г. (капитальный ремонт -2020г.),</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</si>
  <si>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 Красненского муниципального округа Белгородской области)</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</si>
  <si>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Светличной"Красненского муниципального округа Белгородской области )</t>
  </si>
  <si>
    <t>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мени А.Н. Маснева" )</t>
  </si>
  <si>
    <t xml:space="preserve">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имени А.Н. Маснева")   </t>
  </si>
  <si>
    <t>с 14  до 16 лет</t>
  </si>
  <si>
    <t xml:space="preserve">Муниципальное общеобразовате льное учреждение  "Кругловская основная общеобразовате льная школа имени А.М. Жданова" Красненского муниципального округа Белгородской области МОУ "Кругловская оош имени А.М. Жданова" </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</si>
  <si>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</si>
  <si>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Муниципальное общеобразовательное учреждение "Сетищенская основная общеобразовательная школа" Красненского муниципального округа Белгородской области (МОУ "Сетищенская основная общеобразовательная школа")</t>
  </si>
  <si>
    <t xml:space="preserve"> 30 марта - 5 апреля 2026 года</t>
  </si>
  <si>
    <t>185,50 руб.</t>
  </si>
  <si>
    <t xml:space="preserve">ЛО-31-01-003114 от 07 октября 2020 года. Договор на оказание первичной медико-санитарной помощи несовершеннолетним № 1 от 12.01.2026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</si>
  <si>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февраля  2026 года     № 22</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</si>
  <si>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t>
  </si>
  <si>
    <t xml:space="preserve">Сезонный </t>
  </si>
  <si>
    <t>30 марта-05 апреля 2026 года</t>
  </si>
  <si>
    <t>Договор  на оказание первичной медико-санитарной помощи несовершеннолетним с ОГБУЗ "Ракитянская ЦРБ" от 12.01.2026 г. №7</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</si>
  <si>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03.12.2025г.№ 370/1934,03.12.2025, замечания устранены, предписания исполнены</t>
  </si>
  <si>
    <t>приказ №1от 29.08.04.2025 "О внесении изменений в рабочую программу воспитания"</t>
  </si>
  <si>
    <t>30 марта - 05 апреля 2026 года</t>
  </si>
  <si>
    <t xml:space="preserve">Лицензия № ЛО-31-01-003114 от 07.10.2020 года    Приложение 28               Договор на оказание первичной медико-санитарной помощи несовершеннолетним        от 01 сентября 2025 г.                   </t>
  </si>
  <si>
    <t>приказ №57  от 20.02.2026 г. "Об обеспечении отдыха, оздоровления и занятости детей в период весенних каникул 2026 года"</t>
  </si>
  <si>
    <t>30.03.2026-03.04.2026г.</t>
  </si>
  <si>
    <t>бесплатно</t>
  </si>
  <si>
    <t>Санитарно-эпидемиологическое заключение  № 31.БО.07.000.М.000344.05.25 от 15.05.2025г.</t>
  </si>
  <si>
    <t>Рабочая программа воспитания для организаций отдыха детей и их оздоровления МБОУ "НОШ № 31" Утверждено приказом № 118 от 03.04.2025г.</t>
  </si>
  <si>
    <t>Муниципальное общеобразовательное учреждение "Расховецкая основная общеобразовательная школа " Красненского муниципального округа Белгородской области    МОУ "Расховецкая ООШ"</t>
  </si>
  <si>
    <t>309878. Белгородская область, Красненский район,                    с. Расховец                        ул. Центральная, д. 28. 8(47262)57736, raskovecc@mail.ru</t>
  </si>
  <si>
    <t>https://shkolarasxoveczkaya-r31.gosweb.gosuslugi.ru/</t>
  </si>
  <si>
    <t>3.06.2024-24.06.2024</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</si>
  <si>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 3-х разовое с полдником</t>
  </si>
  <si>
    <t>1954, 2017</t>
  </si>
  <si>
    <t>Предписание об устранении выявленных нарушений обязательных требований  №1202 от 03.07.2023г. ТО Управления Роспотребнадзора по Белгородской области в Алексеевском районе. Предписание исполнено</t>
  </si>
  <si>
    <t>Договор № 11     от 01.01.2022 г.</t>
  </si>
  <si>
    <t>№ 6649 от 13.04.2015г. серия 31Л01 № 0001309</t>
  </si>
  <si>
    <t>да, (имеется   мнемосхема,    )</t>
  </si>
  <si>
    <t>Программа воспитательной работы и календарный план воспитательной работы с описанием конкретных мероприятий по дням с учетом смен и возврастных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№127 от 16.04.2025</t>
  </si>
  <si>
    <t>да, (имеется   мнемосхема)</t>
  </si>
  <si>
    <t>Муниципальное общеобразовательное учреждение "Лесноуколовская основная общеобразовательная школа" Красненского муниципального округа а Белгородской области (МОУ "Лесноуколовская основная общеобразовательная школа" Красненского  муниципального округа  Белгородской области)</t>
  </si>
  <si>
    <t xml:space="preserve"> Юридический адрес: 309881 Белгородская область Красненский муниципальный округ  с.Лесное Уколово, ул.Лесная, дом 35. Фактический адрес: 309881 Белгородская область Красненский муниципальный округ  с.Лесное Уколово, ул.Лесная, дом 35,  8(47262)5-33-84, lesnshkola@mail.ru</t>
  </si>
  <si>
    <t>Муниципальное общеобразовательное учреждение "Лесноуколовская основная общеобразовательная школа" Красненского муниципального округа  Белгородской области (МОУ "Лесноуколовская основная общеобразовательная школа" Красненского  муниципального округа  Белгородской области)</t>
  </si>
  <si>
    <t xml:space="preserve">Договор на медицинское обслуживание с ОГБУЗ «Ракитянская ЦРБ» от 12.01.2026 г. № 1,  </t>
  </si>
  <si>
    <t>Юридический адрес: 308018, г.Белгород, ул. Корочанская, д. 318. Фактический адрес: 308018, г.Белгород, ул. Корочанская, д. 318, тел.: +7(4722)27-23-03, эл. почта: school24@beluo31.ru</t>
  </si>
  <si>
    <t>Лицензия № Л035-01234-31/00235299 от 31.03.2016 г.</t>
  </si>
  <si>
    <t xml:space="preserve">Доступен частично  (паспорт доступности № 23 от "22" марта 2021 г.; сахарный диабет, ДЦП)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</si>
  <si>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февраля 2026 года № 33</t>
  </si>
  <si>
    <t xml:space="preserve"> 30.03.2026-03.04.2026</t>
  </si>
  <si>
    <t>Договор  № 2 на  медицинское обслуживание между образовательным учреждением и учреждением здравоохранения от 12.01.2026 г.</t>
  </si>
  <si>
    <t>Договор на медицинское обслуживание с ОГБУЗ  Валуйской ЦРБ № 12 от 14. 01. 2026</t>
  </si>
  <si>
    <t>здание школы 1992</t>
  </si>
  <si>
    <t>Договор на медицинское обслуживание с ОГУБУЗ Валуйской ЦРБ № 12 от 14. 01. 2026</t>
  </si>
  <si>
    <t xml:space="preserve">Муниципальное бюджетное общеобразовательное учреждение  «Лицей № 32» г. Белгорода (МБОУ "Лицей № 32" </t>
  </si>
  <si>
    <t>Юридический адрес: 308002, г.Белгород, 
ул. Мичурина, д.39. Фактический адрес: 308002, г.Белгород, 
ул. Мичурина, д.39, тел.7(4722)25-70-31, эл.почта:     school32@beluo31.ru</t>
  </si>
  <si>
    <t>1 смена 01.06.2026 - 19.06.2026;  2 смена 01.07.2026 - 10.07.2026</t>
  </si>
  <si>
    <t>Здание школы - 1972г.  (капитальный ремонт — 2025г. — 2026г.)</t>
  </si>
  <si>
    <t xml:space="preserve">Доступен частично  (паспорт доступности  от "11" марта 2020 г. (Все категории инвалидов и маломобильных групп населения; с нарушениями слуха; с нарушениями опорно - двигательного аппарата; с нарушениями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</si>
  <si>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февраля 2026 года №  142-од</t>
  </si>
  <si>
    <t>Юридический адрес: 309431 Белгородская область, Краснояружский муниципальный округ, с. Репяховка, ул. Школьная, д.9; Фактический адрес: 309431 Белгородская область, Краснояружский муниципальный округ, с. Репяховка, ул. Школьная, д.9; тел.: 8(47263) 49-6-28</t>
  </si>
  <si>
    <t>здание школы - 1971 г.
(капитальный ремонт начат в 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</si>
  <si>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2023 года №129-ОД</t>
  </si>
  <si>
    <t>Муниципальное общеобразовательное учреждение "Беловская средняя общеобразовательная школа имени Героя Советского Союза С.М.Остащенко Белгородского муниципального округа Белгородской области" (МОУ "Беловская СОШ")</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</si>
  <si>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№73</t>
  </si>
  <si>
    <t>приказ № 37 от 2 марта 2026 г."Об утверждении программы воспитательной работы летнего оздоровительного лагеря"</t>
  </si>
  <si>
    <t>30 марта -05 апреля 2026 год</t>
  </si>
  <si>
    <t>Приказ Об организации  детского оздоровительного
лагеря  с дневным пребыванием  в период 
весенних  каникул 2025 - 2026 учебного года
№ 14 от 20.02.2026 г.</t>
  </si>
  <si>
    <t xml:space="preserve">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</si>
  <si>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30 марта - 5 апреля 2026 год</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</si>
  <si>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 июня 2025 года № 31250041000117877722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года № 31250041000118188157, предписание об устранении выявленных наруше ний обязательных требований 
от 25 июня  2025 года 
№ 196/8157. Замечания устранены, предписание исполнено
</t>
  </si>
  <si>
    <t>Приказ об утверждении программы воспитательной работы для организации отдыха детей и их оздоровления № 26 от 18.02.2026 г. "Об Об организации детских оздоровительных лагерей с дневным пребыванием в период весенних каникул2025-2026 учебного года"</t>
  </si>
  <si>
    <t xml:space="preserve">30 марта-05 апреля 2026 года </t>
  </si>
  <si>
    <t>Договор № 8 от 14.01.2026г. ЛО-31 0027302 приложение №17 к лицензии №ЛО-31-01-003114 от 07.10.2020г.</t>
  </si>
  <si>
    <t>30.03.2026-05.04.2026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</si>
  <si>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№94            </t>
  </si>
  <si>
    <t>Юридический и фактический адрес: 309300 Белгородская обл. Ракитянский р-он п.Пролетарский ул.Пролетарская 32 Тел.8(47245)35385              Эл.почта prol2_school@belgov.ru</t>
  </si>
  <si>
    <t>1 смена 30.03.2026-03.04.2026</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</si>
  <si>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27 июня 2025 г. № 213, предписание об устранении выявленных нарушений обязательных требований от от 27 июня 2025 г. № 213.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</si>
  <si>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05.03.2026 № 52</t>
  </si>
  <si>
    <t xml:space="preserve"> № 131-31.5-н от 14.04.2025г.</t>
  </si>
  <si>
    <t xml:space="preserve"> 30.03.2026 по 03.04.2026 </t>
  </si>
  <si>
    <t>Учреждение</t>
  </si>
  <si>
    <t>30.03.2026-03.04.2026</t>
  </si>
  <si>
    <t>Муниципальное общеобразовательное учреждение "Тавровская средняя образовательная школа "Формула успеха" Белгородского муниципального округа Белгородской области  МОУ "Тавровская СОШ "Формула Успеха"</t>
  </si>
  <si>
    <t>№31.БО.14.000.М.000168.04.25 от 11.04.2025 г.</t>
  </si>
  <si>
    <t>Юридический адрес: 308023, г.Белгород, ул.Некрасова, д.19. Фактический адрес:  308023, г.Белгород, ул.Некрасова, д.19. тел.: (4722)23-28-43, эл.почта: school2@beluo31.ru</t>
  </si>
  <si>
    <t>1 смена 01.06.2026 - 19.06.2026</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</si>
  <si>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Доступен частично  (паспорт доступности № 176 от "28" марта 2023 г.) </t>
  </si>
  <si>
    <t>Программа воспитательной работы утверждена приказом от "10" октября 2025 года № 451 и календарный план воспитательной работы утвержден приказом от "10" октября 2025 года № 452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</si>
  <si>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Здание школы - 1965г. (капитальный ремонт - 2025г.)</t>
  </si>
  <si>
    <t>1 смена 01.06.2026 - 19.06.2026;  2 смена 01.07.2026 - 11.07.2026</t>
  </si>
  <si>
    <t>Договор на медицинское  обслуживание с ОГБУЗ "Детская областная клиническая больница" от 11.02.2025  г. №11/02/2025 (пролонгирован)</t>
  </si>
  <si>
    <t>Доступен частично паспорт доступности от "1" марта 2020 г. (с нарушениями опорно-двигательного аппарата, с нарушениями зрения, с нарушениями слуха,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</si>
  <si>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10.03.2026 года №109</t>
  </si>
  <si>
    <t>весна 30.03.2026-05.04.2026   1 смена 01.06.2026-19.06.2026;  3 смена 14.07.2026-24.07.2026;  осень 26.10.2026-30.10.2026</t>
  </si>
  <si>
    <t>Цыгулёва Елена Валентиновна</t>
  </si>
  <si>
    <t>https://shkolaproxorovskaya-r31.gosweb.gosuslugi.ru/glavnoe/detskiy-lager/</t>
  </si>
  <si>
    <t>2 смена с 25.06.-15.07.2026 г.</t>
  </si>
  <si>
    <t>31.БО.06.000.М.000511.05.25 от 21.05.2025 г.</t>
  </si>
  <si>
    <t>Лицензия 31Л01  №0001221  № 6568 от 16.03.2015 г.</t>
  </si>
  <si>
    <t>Муниципальное бюджетное общеобразовательное учреждение  "Прохоровская гимназия" Прохоровского муниципального округа Белгородской области. (МБОУ "Прохоровская гимназия")</t>
  </si>
  <si>
    <t>Брусенцова Елена Михайловна</t>
  </si>
  <si>
    <t>с 01 по 21 июня 2026 года</t>
  </si>
  <si>
    <t xml:space="preserve">№ ЛО-31-01-003114 от 07.10.2020 года                   Договор на оказание первичной медико-санитарной помощи несовершеннолетним № 1 от 02.02.2026 года    </t>
  </si>
  <si>
    <t xml:space="preserve">Программа детского оздоровительного лагеря с дневным пребыванием  «Добрые сердца» </t>
  </si>
  <si>
    <t>Приказ №28 от 16.02.2026 г. "Об организации детского оздоровительного лагеря с дневным пребыванием в период весенних каникул 2026 года"</t>
  </si>
  <si>
    <t xml:space="preserve">  весенний лагерь 1 смена - 260,0 руб.</t>
  </si>
  <si>
    <t xml:space="preserve">                                                            </t>
  </si>
  <si>
    <t>Баринова Ирина Ивановна</t>
  </si>
  <si>
    <t>http://19sh.ru</t>
  </si>
  <si>
    <t>Весенний период  30.03.2026-03.04.2026</t>
  </si>
  <si>
    <t>Капитальный ремонт не проводился, здания и сооружения введены в эксплуатацию в 1983 году.</t>
  </si>
  <si>
    <t>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t>
  </si>
  <si>
    <t>Лицензия №ЛО35-01234-31/00271435 от 07.10.2015</t>
  </si>
  <si>
    <t>Программа воспитательной работы и календарный план воспиаттельной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11.03.2026 года 166</t>
  </si>
  <si>
    <t>30 .03.2026-03.04.2026</t>
  </si>
  <si>
    <t>Доступен частично (паспорт доступности № 2.2 от 01.07.2016г.).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</si>
  <si>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"Средняя общеобразовательная школа №11" города Губкина Белгородской области  (МБОУ "СОШ №11")</t>
  </si>
  <si>
    <t>309188, Белгородская область, г. Губкин, ул. Карла Маркса, д. 21А , тел. (47-241) 4-75-85, эл. Адрес  э. почты school11gub@mail.ru</t>
  </si>
  <si>
    <t>Здание школы - 1960 г., капитальный ремонт в 2023 г.</t>
  </si>
  <si>
    <t>Санитарно-эпидемиологическое заключение от 19.05.2025 №31БО.06 000.М.000431.05.25</t>
  </si>
  <si>
    <t>Лицензия №ЛО 35-01234-31/00235444 от 23.11.2015г</t>
  </si>
  <si>
    <t>Доступен частично (паспорт доступности №2.8. от 30.09.2024 г.); категория "слабослышащие"</t>
  </si>
  <si>
    <t xml:space="preserve"> 30.03.2026-05.04.2026</t>
  </si>
  <si>
    <t>30 марта-05 апреля 2026</t>
  </si>
  <si>
    <t xml:space="preserve">Управление Федеральной службы по надзору в сфере защиты прав потребителей и благополучия человека по Белгородской области, территориальный тодел Управления Роспотребнадзора по Белгородской области в Яковлевском районе. Акт выездной внеплановой проверки от 24.03.2025 №5719. Предписание об устранении выявленных нарушений обязательных требований от 24.03.2025 г. № 75/5719. Акт профилактического визита от 02.06.2025 г. Предписание об устранении выявленных нарушений обязательных требований от 02.06.2025 г. № 143/2408. Акт профилактического визита от 07.07.2025 г. Предписание об устранении выявленных нарушений обязательных требований от 07.07.2025 г. № 241/8967.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</si>
  <si>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12.01.2026 г.</t>
  </si>
  <si>
    <t>Приказ №43 от 10.03.2026 "Об организации детского оздоровительного лагеря с дневным пребыванием в период весенних  каникул 2025-2026 учебного года"</t>
  </si>
  <si>
    <t>30.03.2026 - 03.04.2026 год</t>
  </si>
  <si>
    <t>Договор на медицинское обслуживание обучающихся между муниципальным бюджетным учреждением и учреждением здравоохранения от 12.01.2026 г</t>
  </si>
  <si>
    <t>программа воспитательной работы,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01.09.2025 года №121/1</t>
  </si>
  <si>
    <t>Санитарно-эпидемиологическое заключение от 21.05.2025 №31БО.06 000.М.000512.05.25</t>
  </si>
  <si>
    <t xml:space="preserve">Договор на оказание медико-санитарной помощи несовершеннолетним обучающимся МБОУ "Скороднянская СОШ"от  31.08.2025г. №8 с ОГБУЗ Губкинская центральная райнная больница    </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</si>
  <si>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</si>
  <si>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 xml:space="preserve">Санитарно-эпидемиологическое заключение от 19.05.2025 г. № 31.БО.06.000.М.000473.05.25 </t>
  </si>
  <si>
    <t xml:space="preserve">Лицензия № ЛО-31-01-002233 от 12.09.2016 г.; договор на меди-цинское обслужи-вание с ОГБУЗ «Детская областная клиническая больница»  от 01.09.2025 г. </t>
  </si>
  <si>
    <t xml:space="preserve">Доступен частично (паспорт доступности № 2.5.1.1 от 12.01.2026 г.;  дети -инвалиды с нару-шением слуха, передвигающиеся на крес-лах- ко-лясках  ).
Доступен частично (паспорт доступности № 2.12.1 от 12.01.2026 г; дети-инвалидынару-ше-нием слу-ха)
</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</si>
  <si>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</si>
  <si>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43</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</si>
  <si>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</si>
  <si>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Год постройки - 1972              1 корпус 2004 год,      2 корпус -2005 год</t>
  </si>
  <si>
    <t>Санитарно-эпидемиологическое заключение от 07.05.2025 № 31.БО.06.000.М.000267.05.25</t>
  </si>
  <si>
    <t>Акт профилактического визита №6905 от 5.08.2025г.</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</si>
  <si>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</si>
  <si>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 xml:space="preserve">Доступен частично (паспорт доступности №2.40 от «05»июля 2016 г., категория "НОДА")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</si>
  <si>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140</t>
  </si>
  <si>
    <t xml:space="preserve">Санитарно-эпидемиологическое заключение от 27.05.2025 года №31.БО.06.000.М.000595.05.25 </t>
  </si>
  <si>
    <t xml:space="preserve"> №ЛО-31-01-001726 от 22.01.2015</t>
  </si>
  <si>
    <t>Доступен частично (паспорт доступности №2.25 от 01.07.2016 г.;                  с  нарушениями опорно-двигательного аппарата,            с нарушениями слуха ,               с нарушениями умственного развития).</t>
  </si>
  <si>
    <t xml:space="preserve"> 30.03.26-05.04.2026</t>
  </si>
  <si>
    <t>30.03.2026 по 03.04.2026</t>
  </si>
  <si>
    <t>Доступен частично (паспорт доступности б/н от «19»ноября 2019г.;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</si>
  <si>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10.03.2026 года № 184-од</t>
  </si>
  <si>
    <t>Юридический адрес: 308036, г.Белгород, ул. Есенина, д.52б. Фактический адрес: 308036, г.Белгород, ул. Есенина, д. 52б, тел. (4722)38-07-34, эл. почта: school50@beluo31.ru</t>
  </si>
  <si>
    <t>Управление Федеральной службы по надзору в сфере защиты прав потребителей и благополучия человека по Белгородской области: 07.08.2025г., плановая, нарушения выявлены, устранены</t>
  </si>
  <si>
    <t>Доступен частично  (паспорт доступности  от "16" марта 2021 г.;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</si>
  <si>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105</t>
  </si>
  <si>
    <t xml:space="preserve"> 30.03.2026-03.04.2026;   1 смена 01.06.2026 - 19.06.2026;   4 смена 03.08.2026 - 14.08.2026</t>
  </si>
  <si>
    <t xml:space="preserve"> 30.03.2026 - 03.04.2026  </t>
  </si>
  <si>
    <t>https://shkolastreleczkayabelgorodskijrajon-r31.gosweb.gosuslugi.ru/</t>
  </si>
  <si>
    <t>Муниципальное бюджетное общеобразовательное учреждение "Кривошеевская средняя общеобразовательная школа" Прохоровского муниципального округа Белгородской области ( МБОУ " Кривошеевская СОШ")</t>
  </si>
  <si>
    <t>28.03.2026-05.04.2026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</si>
  <si>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16 марта 2026 года № 105</t>
  </si>
  <si>
    <t>Муниципальное бюджетное общеобразовательное учреждение "Радьковская средняя общеобразовательная школа" Прохоровского МО Белгородской области (МБОУ " Радьковская  СОШ")</t>
  </si>
  <si>
    <t>Юридический адрес: 309012, Белгородская область, Прохоровский МО, село Радьковка, улица Школьная, дом 18; Фактический адрес: 309012, Белгородская область, Прохоровский МО, село Радьковка, улица Школьная дом 18; тел/ факс: 8 47 242 49 3 24 Эл.почта: MOU-Radkovka@yandex.ru</t>
  </si>
  <si>
    <t xml:space="preserve"> 7-12 лет</t>
  </si>
  <si>
    <t>2011 г. - ввод в эксплуатацию; 2016 г. - капитальный ремонт</t>
  </si>
  <si>
    <t>имеется N 31.БО.06.000.М.000439.05.25. от 19.05.2025 года</t>
  </si>
  <si>
    <t>не проводились</t>
  </si>
  <si>
    <t>Лицензия N ЛО-31-01-002362 от 10 марта 2017 года</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</si>
  <si>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06.03.2026 N 44</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</si>
  <si>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t>
  </si>
  <si>
    <t>30.03.2026г.-03.04.2026г.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</si>
  <si>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85</t>
  </si>
  <si>
    <t xml:space="preserve">30.03.2026 - 03.04.2026
</t>
  </si>
  <si>
    <t xml:space="preserve">30.03.2026-03.04.2026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</si>
  <si>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17.02.2026 №44-31.5-и</t>
  </si>
  <si>
    <t xml:space="preserve">  30.03.2026 - 03.04.2026</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</si>
  <si>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</si>
  <si>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260 рублей</t>
  </si>
  <si>
    <t>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№22-Е</t>
  </si>
  <si>
    <t>30.03.2026г.- 03.04.2026г.</t>
  </si>
  <si>
    <t xml:space="preserve">Доступен от «01»апреля 2021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</si>
  <si>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79</t>
  </si>
  <si>
    <t xml:space="preserve"> 30.03.2026-05.04.2026
</t>
  </si>
  <si>
    <t>Вербецкая
Светлана Александровна</t>
  </si>
  <si>
    <t>Договор на медицинское обслуживание с ОГБУЗ "Детская областная клиническая больница" от 03.12.2025 г. №03/12/2025</t>
  </si>
  <si>
    <t xml:space="preserve">Доступен частично  (паспорт доступности  от "27" марта 2020 г.; категории инвалидов: с нарушением слуха,  с нарушением опорно-двигательного аппарата, с нарушением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</si>
  <si>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11.03. 2026 года № 77</t>
  </si>
  <si>
    <t>30.03.2026 - 03.04.2026;       1 смена 01.06.2026 - 19.06.2026,                                             4 смена 03.08.2026-14.08.2026,                                    осень 26.10.2026-30.10.2026</t>
  </si>
  <si>
    <t>30.03.-03.04.2026</t>
  </si>
  <si>
    <t>Временное прекращение деятельности. Постановление Правительства Белгородской области от 2 февраля 2026 года № 33-пп</t>
  </si>
  <si>
    <t>Санитарно-эпидемиологическое заключение № 31.БО.10.000.М.000575.05.25 от 26.05.2025г</t>
  </si>
  <si>
    <t>Муниципальное бюджетное общеобразовательное учреждение "Основная общеобразовательная школа имени Новикова Р.А. с.Ковылено Чернянского муниципального округа Белгородской области" (МБОУ "ООШ с.Ковылено)</t>
  </si>
  <si>
    <t>30.03.2026 г. - 03.04.2026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</si>
  <si>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shkola_kovylino@belgov.ru</t>
    </r>
  </si>
  <si>
    <t>30.03.2026 г.-03.04.2026 г.</t>
  </si>
  <si>
    <t>207 руб.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</si>
  <si>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14
</t>
  </si>
  <si>
    <t>31.БО.07.000.М.000505.05.25 от 21.05.2025 г.</t>
  </si>
  <si>
    <t>Муниципальное автономное учреждение  "Оздоровительный лагерь "Чайка" Красногвардейского муниципального округа</t>
  </si>
  <si>
    <t xml:space="preserve">Белгородская обл, Красногвардейский м. р-н с.п.Веселовское, тер. Чайка, зд. 1. 84724723269   chayka.veseloye@mail.ru
</t>
  </si>
  <si>
    <t>ввод в 2014 го.у</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</si>
  <si>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6/ОД.</t>
  </si>
  <si>
    <t>309186, Белгородская область, г. Губкин, ул. Победы, д. 24. Тел.: (47241) 7-65-85. Эл. адрес э.почты: shkoola__1@mail.ru</t>
  </si>
  <si>
    <t xml:space="preserve">Санитарно-эпидемиологическое заключение от 07.05.2025 г. 31.БО.06.000.М.000273.05.25 </t>
  </si>
  <si>
    <t>Договор на оказание медико-санитарной помощи несовершеннолетним с ОГБУЗ "Губкинская городская детская больница" от 01.09.2024 г. № 1</t>
  </si>
  <si>
    <t xml:space="preserve">Доступен частично (паспорт доступности; дети с нарушениями зрения).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</si>
  <si>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года № 122</t>
  </si>
  <si>
    <t>30.03-03.04.2026 1 смена 01.06.26-21.06.26;  2 смена 26.06.26-16.07.26;  3 смена 21.07.26-10.08.26;  4 смена 14.08.26-27.08.26</t>
  </si>
  <si>
    <t>30.03.2026- 03.04.2026</t>
  </si>
  <si>
    <t>30.03.2026г-03.04.2026г</t>
  </si>
  <si>
    <t>Договор на медицинское обслуживание обучающихся между общеобразовательным учреждением и учреждением здравоохранения ОГБУЗ "Алексеевская центральная районная больница" от 12 января 2026г</t>
  </si>
  <si>
    <t xml:space="preserve">30.03.2026-03.04.2026  </t>
  </si>
  <si>
    <t xml:space="preserve">Договор на медицинское обслуживание с ОГБУЗ "Алексеевская ЦРБ" от 12.01.2026 г.  </t>
  </si>
  <si>
    <t>309541, Белгородская область, Старооскольский район, село Котово, ул. Котовского, дом 11e-mail: sh-kot@so.belgov.ru, т. 8(4725)49-21-36,+79103693241</t>
  </si>
  <si>
    <t xml:space="preserve"> № 31.БО.07.000.М.000453.05.25 от 19.05.2025г.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</si>
  <si>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06.05.2025г</t>
  </si>
  <si>
    <t>Муниципальное бюджетное общеобразовательное учреждение "Лучковская средняя общеобразовательная школа" Прохоровского муниципального округа Белгородской области (МБОУ "Лучковская СОШ")</t>
  </si>
  <si>
    <t>28.03.2026 г.-05.04.2026 г.</t>
  </si>
  <si>
    <t>Программа воспитательной работы лагеря с дневным пребыванием детей МБОУ "Лучковская СОШ" на 2026 год утверждена приказом директора №24/3 от 18.03.2026 г. Календарный воспитательной работы лагеря с дневным пребыванием детей МБОУ "Лучковская СОШ" на 2026 г. утвержден приказом директора №24/3 от 18.03.2026 г.</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</si>
  <si>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</si>
  <si>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Санитарно-эпидемиологическое заключение от 19.05.2025 №31.БО.06. 000.М.000430.05.25 </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</si>
  <si>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</si>
  <si>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Доступен(паспорт безопасности)№ 2,13 от 05 июля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</si>
  <si>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марта 2026 года №58-од.</t>
  </si>
  <si>
    <t>Муниципальное  автономное общеобразовательное учреждение "Лицей №5" города Губкина  Белгородской области (МАОУ "Лицей №5")</t>
  </si>
  <si>
    <t>здание школы-1960г. (кпитальный ремонт 2022г.)</t>
  </si>
  <si>
    <t>Санитарно-эпидемиологическое заключение от 07.05.2025 №31.БО.06. 000.М.000257.05.25</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</si>
  <si>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</si>
  <si>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Лицензия №ЛО35-01234-31/0023472028.12.2021</t>
  </si>
  <si>
    <t>Доступен частично (комната для маломобильных групп населения) Паспорт доступности объекта социальной инфраструктуры (ОСИ) №2.3 от 07.07.2016г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</si>
  <si>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2026г. № 70 "Об организации пришкольного оздоровительного лагеря с дневным пребыванием детей" </t>
  </si>
  <si>
    <t>309834 Белгородская обл. Алексеевкий район, с. Афанасьевка, ул М.Горького, 43, 5-67-31   afschool@mail.ru</t>
  </si>
  <si>
    <t>30.03.2026г. - 03.04.26г.</t>
  </si>
  <si>
    <t xml:space="preserve">
кап. ремонт  - 01.09.2019</t>
  </si>
  <si>
    <t>31.БО.04.000.М.000237.04.25 от 30.04.2025</t>
  </si>
  <si>
    <t xml:space="preserve">Муниципальное бюджетное общеобразовательное учреждение «Хрещатовская основная общеобразовательная школа»       (МБОУ Хрещатовская ООШ)   </t>
  </si>
  <si>
    <t>30.03.2026 - 03.04.2026</t>
  </si>
  <si>
    <t xml:space="preserve">Договор на медицинское обслуживание обучающихся между муниципальным бюджетным учреждением и учреждением здравоохранения от 09.01.2026 года </t>
  </si>
  <si>
    <t xml:space="preserve">Весенний период 30.03.2026г.-03.04.2026г. ;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</si>
  <si>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года №222</t>
  </si>
  <si>
    <t>1 смена-260,00 руб.</t>
  </si>
  <si>
    <t>Санитарно-эпидемиологическое заключение  № 31.БО.07.000.М.000330.05.25 от 15.05.2025г.</t>
  </si>
  <si>
    <t>Программа воспитатеьной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и их оздоровления и календарным планом воспитательной работы, утверждены приказом от 18 марта 2026 года № 253</t>
  </si>
  <si>
    <t>30.03.2026  г.-03.04.2026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</si>
  <si>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№483</t>
  </si>
  <si>
    <t xml:space="preserve">весна 30.03.2026 - 03.04.2026; 1 смена 01.06.2026 - 19.06.2026; 4 смена 03.08.2026 - 14.08.2026; осень 26.10.2026 - 30.10.2026 </t>
  </si>
  <si>
    <t>30.3.2026 г.-03.04.2026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</si>
  <si>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13.03.2026 года № 41</t>
  </si>
  <si>
    <t xml:space="preserve">Муниципальное бюджетное общеобразовательное учреждение "Средняя общеобразовательная школа с. Андреевка Чернянского муниципального округа Белгородской области" (МБОУ "СОШ с. Андреевка") - детский лагерь отдыха и досуга с дневным пребыванием </t>
  </si>
  <si>
    <t xml:space="preserve"> 30.03.2026 г. - 03.04.2026</t>
  </si>
  <si>
    <t>148 руб</t>
  </si>
  <si>
    <t>Без проживания. Организуется 2-х разовое питание. Лагерь расположен на базе школы. Для работы лагеря задействован 1 кабинет.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спорт.инвентарь .</t>
  </si>
  <si>
    <t xml:space="preserve">Здание построено в 1991 Году. Капитальный ремонт проведен в 2024 году.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</si>
  <si>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43
</t>
  </si>
  <si>
    <t>Муниципальное бюджетное общеобразовательное учреждение "Средняя общеобразовательная школа с. Малотроицкое Чернянского муниципального округа Белгородской области" (МБОУ "СОШ с. Малотроицкое")</t>
  </si>
  <si>
    <t>30.03.2026 г.- 03.04.026г.</t>
  </si>
  <si>
    <t xml:space="preserve"> Договор на медицинское обслуживание с ОГБУЗ "Чернянская ЦРБ им. П.В. Гапотченко"  от 02.08.2025г № 7</t>
  </si>
  <si>
    <t>Зуза Лариса Алексеевна</t>
  </si>
  <si>
    <t xml:space="preserve"> Юридический и фактический адрес :309310  Белгородская область,Ракитянский район,п.Ракитное,ул.Федутенко, д.2  8-951-766-31-40;  szschool@yandex.ru              тел.: 8-47-245-52-491, эл.почта: szschool@yandex.ru</t>
  </si>
  <si>
    <t>30 марта - 05 апреля 2026</t>
  </si>
  <si>
    <t>31.БО.09.000.М.000134.03.26 от 18.03.2026</t>
  </si>
  <si>
    <t>лицензия № ЛО-31-01-003040 от 19.03.2020 г. Договор №2 от 27.12.2024 г на оказание  первичной медико-санитарной помощи несовершеннолетним</t>
  </si>
  <si>
    <t>Приказ № 20 от 20.02.2026 г. "Об организации работы детского  оздоровительного 
лагеря с дневным пребыванием в период весенних каникул  2025-2026 учебного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20 февраля 2026 года № 20</t>
  </si>
  <si>
    <t>308029, Белгородская область, Белгородский район, пгт Разумное, ул. Вересковая, зд. 2а,(4722) 73-26-75,vektor.uspeha19@mail.ru</t>
  </si>
  <si>
    <t xml:space="preserve">да, стационарный бассейн </t>
  </si>
  <si>
    <t>здание школы - 2019 г</t>
  </si>
  <si>
    <t>№ 000061-ВД от 19.03.2026</t>
  </si>
  <si>
    <t xml:space="preserve">Управление Федеральной службы по надзору в сфере защиты прав и благополучия человека по Белгородской области, акт выездной плановой проверки от 03.06.25№ 5893
</t>
  </si>
  <si>
    <t>ЛО-31-01-003106 ОТ 15.09.2020</t>
  </si>
  <si>
    <t>№ Л035-01234-31/00234908 от 20.12.2019</t>
  </si>
  <si>
    <t>доступен,пр.№21/1-ОД от 19 февраля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</si>
  <si>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</si>
  <si>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Муниципальное общеобразовательное учреждение "Разуменская средняя общеобразовательная школа № 4 "Вектор Успеха" Белгородскогомуниципального округа Белгородской области"  (МОУ "Разуменская СОШ № 4 "Вектор Успеха")</t>
  </si>
  <si>
    <t>30.03.206 - 03.04.2026</t>
  </si>
  <si>
    <t>Территориальный отдел Управления Роспотребнадзора по Белгородской области в Алексеевском районе, предписание об устранении нарушений обязательных требований №146/31250041000118564088 от 22.08.2025г. Замечания в процессе устранения</t>
  </si>
  <si>
    <t>договор на медицинское обуслуживание обучающихся между общеобразовательным учреждением и учреждением здравоохранения от 12.01.2026г.</t>
  </si>
  <si>
    <t xml:space="preserve">Санитарно-эпидемиологическое заключение № 31.БО.10.000.М.000544.05.25 от 22.05.2025 </t>
  </si>
  <si>
    <t>Муниципальное общеобразовательное учреждение "Майская гимназия Белгородского муниципального округаБелгородской области" (МОУ "Майская гимназия")</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</si>
  <si>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</si>
  <si>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30.03.2026 -03.04.2026             </t>
  </si>
  <si>
    <t>Здание школы (Блок А) - 1978год (капитальный ремонт 2009);  здание школы (блок В,С) - 2020 год;    здание школы (начальная школа) - 2020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</si>
  <si>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13.03.2026г. №43-од</t>
  </si>
  <si>
    <t xml:space="preserve">Муниципальное бюджетное общеобразовательное учреждение "Основная общеобразовательная школа с. Большое Чернянского муниципального округа Белгородской области" (МБОУ "ООШ с. Большое") </t>
  </si>
  <si>
    <t xml:space="preserve">договор на медицинское обслуживание между МБОУ "ООШ с. Большое" и ОГБУЗ "Чернянская ЦРБ имени П.В. Гапотченко"  от 31.08.2023 г. №2  (ФАП с. Большое лицензия  ЛО-31-01-00-2846 от 26.04.2019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</si>
  <si>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утверждена приказом от 18 марта №31</t>
  </si>
  <si>
    <t xml:space="preserve">Муниципальное бюджетное общеобразовательное учреждение "Средняя общеобразовательная школа с.Волотово Чернянского муниципального округа Белгородской области" (МБОУ "СОШ с.Волотово")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</si>
  <si>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20.03.2026 № 49</t>
  </si>
  <si>
    <t>30.03.2026 г. -03.04.2026 г.   </t>
  </si>
  <si>
    <t xml:space="preserve">Муниципальное бюджетное общеобразовательное учреждение «Средняя общеобразовательная школа с. Русская Хвлань Чернянского муницпального округа Белгородской области» (МБОУ "СОШ с. Русская Халань") </t>
  </si>
  <si>
    <t>с 30.03.2026 г.по 03.03.2026 г.</t>
  </si>
  <si>
    <t>Акт выездной внеплановой проверки Роспотребнадзора №0921 от 05.03.2026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</si>
  <si>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26-АД
</t>
  </si>
  <si>
    <t>Муниципальное бюджетное общеобразовательное учреждение "Средняя общеобразовательная школа с. Волково Чернянского муниципального округа Белгородской области" (МБОУ "СОШ с. Волково") детский лагерь  отдыха и досуга "Улыбка" с дневным пребыванием</t>
  </si>
  <si>
    <t>сезонный с дневным пребыванием</t>
  </si>
  <si>
    <t xml:space="preserve">30.03.2026 – 03.04.2026 г. </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</si>
  <si>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 №29</t>
  </si>
  <si>
    <t xml:space="preserve">Муниципальное бюджетное общеобразовательное учреждение "Средняя общеобразовательная школа с. Орлик Чернянскогомуниципального округа Белгородской области" (МБОУ "СОШ с.Орлик") - детский лагерь труда и отдыха с дневным пребыванием </t>
  </si>
  <si>
    <t>Без проживания. Организуется 3-х разовое питание. Лагерь расположен на базе школы. Для работы лагеря задействованы 4 кабинета.  На этаже есть централизованное холодное и горячее водоснабжение, накопительные нагреватели, туалеты. Организована работа пищеблока (имеется обеденный зал). Для спортивных занятий используется спортивный зал,  стадион, спортивная площадка на  территории школы.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</si>
  <si>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санитарно-эпидемиологическое заключении №31.БО.10000.М.000475.05.25 от 20.05.2025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</si>
  <si>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</si>
  <si>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Муниципальное бюджетное общеобразовательное учреждение "Вязовская средняя общеобразовательная школа" Прохоровского муниципального округа  Белгородской области (МБОУ"Вязовская СОШ")</t>
  </si>
  <si>
    <t xml:space="preserve">309014 Белгородская область, МО Прохоровский, с.Вязовое, ул. Губина Н.Г., дом 20.
8(47-242) 28-3-98
MOU-Vaizovoe@yandex.ru
</t>
  </si>
  <si>
    <t xml:space="preserve">30.03.2026 - 03.04.2026 </t>
  </si>
  <si>
    <t>1 смена - 148 руб.</t>
  </si>
  <si>
    <t>Муниципальное бюджетное общеобразовательное учреждение "Ржавецкая средняя общеобразовательная школа" Прохоровского муницального округа Белгородской области (МБОУ "Ржавецкая СОШ")</t>
  </si>
  <si>
    <t>с 30.03.2026 по 05.04.2026</t>
  </si>
  <si>
    <t xml:space="preserve">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муниципального округа Белгородской области (МБОУ "Верхнепокровская СОШ" Красногвардейского муниципального округа)  </t>
  </si>
  <si>
    <t xml:space="preserve">Юридическмй адрес: 309930, Белгородская область, Красногвардейский район, с. Верхняя Покровка, ул. Советская, зд. 86а. Фактический адрес: 309930, Белгородская область, Красногвардейский район, с. Верхняя Покровка, ул. Советская, зд. 86а. Тел.(8-47247) 5-51-23 Эл. почта: verhnepokrovka@mail.ru
</t>
  </si>
  <si>
    <t>1 смена 01.06.26 -21.06.26</t>
  </si>
  <si>
    <t>185,50 рублей</t>
  </si>
  <si>
    <t>Доступен частично (паспорт доступности от  "22" "апреля" 2021 г; инвалиды с нарушениями опорно-двигательного аппарата)</t>
  </si>
  <si>
    <t xml:space="preserve">Муниципальное бюджетное общеобразовательное учреждение "Гредякинская основная общеобразовательная школа" Красногвардейского муниципального округа Белгородской области (МБОУ «Гредякинская ООШ» Красногвардейского муниципального округа) </t>
  </si>
  <si>
    <t>Юридическмй адрес: 309915, Белгородская область, Красногвардейский район, с. Гредякино, ул. Трудовая д. 105А. Фактический адрес: 309915, Белгородская область, Красногвардейский район, с. Гредякино, ул. Трудовая д. 105А. Тел. 8(47247) 2-34-60, Эл.почта: gredykino@mail.ru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</si>
  <si>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"05" 2025г. № 31.БО.04.000.М.000419.05.25, предписание об устранении выявленных нарушений обязательных требований от "30" "06" 2025 г. № 111/31250041000118022516.
Замечания устранены,
предписание исполнено</t>
  </si>
  <si>
    <t>Доступен частично (паспорт доступности от  "02" "февраля" 2017 г; инвалиды с нарушениями
опорно-двигательного аппарата; нарушениями зрения, нарушениями слуха)</t>
  </si>
  <si>
    <t xml:space="preserve"> 01.06.26 -21.06.26</t>
  </si>
  <si>
    <t xml:space="preserve">Муниципальное бюджетное общеобразовательное учреждение "Ливенская средняя общеобразовательная школа № 2" Красногвардейского муниципального округа Белгородской области (МБОУ "Ливенская СОШ №2" Красногвардейского муниципального округа) </t>
  </si>
  <si>
    <t>Юридическмй адрес: 309900,  Белгородская область,  Красногвардейский МО, с. Ливенка, ул. Советская, д. 62  Фактический адрес: 309900,  Белгородская область,  Красногвардейский МО, с. Ливенка, ул. Советская, д. 62  Тел. 8(47247) 4-42-76,Эл.почта: yur2732@yandex.ru</t>
  </si>
  <si>
    <t>30.03.26-05.04.26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</si>
  <si>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"апреля" 2025г. № 312500411000117406406, предписание об устранении выявленных нарушений обязательных требований от "02" "апреля" 2025г. № 312500411000117406406.
Замечания устранены,
предписание исполнено</t>
  </si>
  <si>
    <t>Доступен частично (паспорт доступности от  "13" "октября" 2025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</si>
  <si>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 2026 года № 36»</t>
  </si>
  <si>
    <t xml:space="preserve">Муниципальное бюджетное общеобразовательное учреждение "Валуянская основная общеобразовательная школа" Красногвардейского муниципального округа Белгородской области (МБОУ «Валуянская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</si>
  <si>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"06" 2025г. № 31250041000117986994, предписание об устранении выявленных нарушений обязательных требований от "17" "06" 2025г. № 88/31250041000117986994.
Замечания устранены,
предписание исполнено</t>
  </si>
  <si>
    <t>Доступен частично (паспорт доступности от  "31" "декабря" 2016 г; детей данной категории нет)</t>
  </si>
  <si>
    <t>01.06.26 -21.06.26</t>
  </si>
  <si>
    <t xml:space="preserve">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муниципального округа Белгородской области (МБОУ "Ливенская СОШ № 1" Красногвардейского муниципального округа) </t>
  </si>
  <si>
    <t>Юридическмй адрес: 309900 Белгородская область, Красногвардейский район, с. Ливенка, ул.Учительская, д. 1 Фактический адрес: 309900 Белгородская область, Красногвардейский район, с. Ливенка, ул.Учительская, д. 1 Тел. 8(47247) 4-41-97  Эл.почта: livenkaskul1@yandex.ru</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</si>
  <si>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</si>
  <si>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2025г. № 31250041000118037040, предписание об устранении выявленных нарушений обязательных требований от "27" "июня" 2025г. № 108/31250041000118037040.
Замечания устранены,
предписание исполнено</t>
  </si>
  <si>
    <t>Доступен частично (паспорт доступности от  "13" "октября"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</si>
  <si>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года № 46»</t>
  </si>
  <si>
    <t xml:space="preserve">Муниципальное бюджетное общеобразовательное учреждение "Валуйчанская средняя общеобразовательная школа" Красногвардейского муниципального округа Белгородской области (МБОУ "Валуйчанская СОШ" Красногвардейского муниципального округа) </t>
  </si>
  <si>
    <t>Юридическмй адрес: 309903 Белгородская область, Красногвардейский МО, с. Валуйчик, ул. Черняховского, д. 8а. Фактический адрес:309903 Белгородская область, Красногвардейский МО, с. Валуйчик, ул. Черняховского, д. 8а. Тел. 8(47247) 6-84-81, Эл. почта: nat25101@yandex.ru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</si>
  <si>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"июня" 2025г. №87/31250041000117987087 , предписание об устранении выявленных нарушений обязательных требований от "17" "июня" 2025г. №87/31250041000117987087.
Замечания устранены,предписание исполнено</t>
  </si>
  <si>
    <t>Доступен частично (паспорт доступности от "01" "марта" 2016 г.; детей данной категории нет)</t>
  </si>
  <si>
    <t xml:space="preserve">Муниципальное бюджетное общеобразовательное учреждение «Палатовская средняя общеобразовательная школа» Красногвардейского муниципального округа Белгородской области (МБОУ «Палатовская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</si>
  <si>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2024г. № 117/1145, предписание об устранении выявленных нарушений обязательных требований от "25" "июня" 2024г. № 117/1145.
Замечания устранены,
предписание исполнено</t>
  </si>
  <si>
    <t>Доступен частично (паспорт доступности от  "25" "октября" 2021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</si>
  <si>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06.03.2026 года № 24»</t>
  </si>
  <si>
    <t xml:space="preserve">Муниципальное бюджетное общеобразовательное учреждение "Казацкая средняя общеобразовательная школа" Красногвардейского муниципального округа Белгородской области (МБОУ "Казацкая СОШ" Красногвардейского муниципального округа)  </t>
  </si>
  <si>
    <t>Юридическмй адрес: 309934 Белгородская область, Красногвардейский МО, с.Казацкое, ул. Дорожная, д. 1. Фактический адрес: 309934 Белгородская область, Красногвардейский МО, с.Казацкое, ул. Дорожная, д. 1.  Тел. 8(47247) 6-65-46 Эл.почта: kazackoesch@mail.ru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</si>
  <si>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№ПМ31240041000117988426, предписание об устранении выявленных нарушений обязательных требований от "18" "июня" 2025г. №90\31250041000117988426.
Замечания устранены,
предписание исполнено</t>
  </si>
  <si>
    <t>Доступен частично (паспорт доступности от  "25" "октября" 2016 г; инвалиды с нарушениями зрения)</t>
  </si>
  <si>
    <t>Муниципальное бюджетное общеобразовательное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t>
  </si>
  <si>
    <t>Юридическмй адрес: 309923 Белгородская область, Красногвардейский район, с. Веселое, ул. Мира, д. 160.  Фактический адрес: 309923 Белгородская область,Красногвардейский район, с. Веселое, ул. Мира, д. 160. Тел. 8(47247) 2-34-67 Эл. адрес: veseloesch1@yandex.ru</t>
  </si>
  <si>
    <t>https://shkolaveselovskaya-r31.gosweb.gosuslugi.ru</t>
  </si>
  <si>
    <t>30.03.2026 -04.04.2026</t>
  </si>
  <si>
    <t>здание школы -1980 г., капитального ремонта не проводилось</t>
  </si>
  <si>
    <t>№ 31 БО 04000 М 000413.05.25 от 19.05.2025 г.</t>
  </si>
  <si>
    <t>Лицензия ЛО-31-01-002384 от 21 апреля 2017 г.</t>
  </si>
  <si>
    <t>Доступен частично (паспорт доступности от  "13" "октября" 2021 г; инвалиды с нарушениями опорно-двигательного аппарата)</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</si>
  <si>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муниципального округа Белгородской области, (МБОУ "Верхососенская СОШ" Краснгвардейского муниципального округа ) </t>
  </si>
  <si>
    <t>Юридическмй адрес: 309936 Белгородская область, Красногвардейский район, с.Верхососна, ул. Центральная, д. 20. Фактический адрес: 309936 Белгородская область, Красногвардейский район, с.Верхососна, ул.Центральная, д.20 Тел. 8(47247) 6-74-17,  Эл.почта: verhososnasch@mail.ru</t>
  </si>
  <si>
    <t>30.03.26 - 05.04.26</t>
  </si>
  <si>
    <t>Доступен частично (паспорт доступности от "10" "сентября" 2025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</si>
  <si>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16.03.2026 года № 21»</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</si>
  <si>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</si>
  <si>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Санитарно-эпидемиологическое заключение от  07.05.2025 г. № 31.БО.06.000.М.000276.05.25 </t>
  </si>
  <si>
    <t>Договор на медицинское обслуживание  с ОГБУЗ "Губкинская ГДБ" на оказание первичной санитарной помощи несовершеннолетним обучающимся в общеобразовательных учереждениях от  01.09.2025 года</t>
  </si>
  <si>
    <t>Лицензия №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</si>
  <si>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104</t>
  </si>
  <si>
    <t xml:space="preserve">Муниципальное бюджетное общеобразовательное учреждение "Средняя общеобразовательная школа № 17" г. Белгорода (МБОУ СОШ №17) </t>
  </si>
  <si>
    <t>Весенний: 30.03.2026-03.04.2026      1 смена 01.06.2026 - 19.06.2026    2 смена      14.07.2026 - 24.07.2026</t>
  </si>
  <si>
    <t>Управление Федеральной службы по надзору в сфере защиты прав потребителя _x000B_и благополучия человека _x000B_по Белгородской области, предписание об устранении выявленных нарушений обязательных требований от 06 августа 2025г. № 122/7063. Замечания устранены, предписание исполнено</t>
  </si>
  <si>
    <t xml:space="preserve">Доступен частично: Паспорт доступности от 22.03.2021г.  (все категории инвалидов и маломобильных групп населения) </t>
  </si>
  <si>
    <t xml:space="preserve">Доступен частично  (паспорт доступности от "16" марта 2021г., дети-инвалиды с нарушением слуха, передвигающиеся на кресло-колясках, с нарушением опорно-двигательного аппарата, зрения, умственного развития)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</si>
  <si>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января  2026 года № 9 </t>
  </si>
  <si>
    <t xml:space="preserve"> 30.03.2026 - 03.04.2026</t>
  </si>
  <si>
    <t xml:space="preserve">Юридический адрес: 308024, г. Белгород, ул. Костюкова, 20. Фактический адрес: 308024, г. Белгород, ул. Костюкова, 20,тел.: (4722) 38-06-43, 
е-mail: school31@beluo31.ru
</t>
  </si>
  <si>
    <t>весна 30.03.2026-03.04.2026;    1 cмена 01.06.2026- 19.06.2026; 
3 смена 14.07.2026 - 24.07.2026; осень 26.10.2026-30.10.2026</t>
  </si>
  <si>
    <t>Договор на медицинское обслуживаеине с ОГБУЗ "Детская областная клиническая больница" от 29.01.2025 г., № 29/01/2025</t>
  </si>
  <si>
    <t>Доступен частично  (паспорт доступности № 99 от "11" марта 2020 г.; категория инвалидов - с нарушением слуха, с нарушениями опорно-двигетельного аппарата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</si>
  <si>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114</t>
  </si>
  <si>
    <t>Муниципальное общеобразовательное учреждение «Тавровская средняя общеобразовательная школа имени Героя Советского Союза А.Г. Ачкасова Белгородского муниципального округа Белгородской области»   (МОУ  "Тавровская СОШ")</t>
  </si>
  <si>
    <t xml:space="preserve">308504 Белгородская область, Белгородский муниципальный округ, с. Таврово, мкр. Таврово 2, пр. Молодежный, д.15 А (4722) 23-54-58, tavr-sh@yandex.ru                                                                                                                                                                                                                                                                                                            </t>
  </si>
  <si>
    <t>https://shkolatavrovskaya-r31.gosweb.gosuslugi.ru/</t>
  </si>
  <si>
    <t xml:space="preserve">здание школы - 2015г. </t>
  </si>
  <si>
    <t>не проводилось</t>
  </si>
  <si>
    <t>№ ЛО-31-01-002343 от 17.02.2017 г.</t>
  </si>
  <si>
    <t>№ 8517 от 13.04.2017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</si>
  <si>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18.03.2026г. № 124</t>
  </si>
  <si>
    <t>30.03.2026 — 03.04.2026</t>
  </si>
  <si>
    <t>доступно  (детей-инвалидов и детей с ОВЗ в смене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</si>
  <si>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№50-од.</t>
  </si>
  <si>
    <t>30.03.2026г. - 03.04.2026  г</t>
  </si>
  <si>
    <t>230 руб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</si>
  <si>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28.01.2026 года № 29А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</si>
  <si>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sh-shat@belgov.ru</t>
  </si>
  <si>
    <t xml:space="preserve">30.03.2026 г.  - 03.04.2026 г. 
</t>
  </si>
  <si>
    <t xml:space="preserve"> 28.03.2026-05.04.2026</t>
  </si>
  <si>
    <t>Муниципальное бюджетное общеобразовательное учреждение "Донецкая основная  общеобразовательная школа" Прохоровского МО Белгородской области. МБОУ "Донецкая ООШ"</t>
  </si>
  <si>
    <t>30309027 Белгородская область,Прохоровский МО,село Донец ул. Школьная 18а тел: 847(242)24930  mou-doneckaya@yandex.ru</t>
  </si>
  <si>
    <t>sh-doneckaya-r31.gosweb.gosuslugi.ru</t>
  </si>
  <si>
    <t>Дата ввода 1990 Дата капитального ремонта 2022</t>
  </si>
  <si>
    <t>Проверка не проводилась</t>
  </si>
  <si>
    <t>Договор №63 от 01.09.2018г. С ОГБУЗ " Прохоровская центральная районная больница" на оказание первой медико-санитарной помощи носовершеннолетним,обучающимся в общеобразовательных учреждеиях.</t>
  </si>
  <si>
    <t>№6217 от 08.08.2014г</t>
  </si>
  <si>
    <t>Программа воспитательной работы и календарный план воспиательной работы с описанипем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воспиательной работы,утверждены приказом №   от 17 марта 2026 года</t>
  </si>
  <si>
    <t>30.03.2026-05.03.2026</t>
  </si>
  <si>
    <t>Муниципальное бюджетное общеобразовательное учреждение «Коломыцевская основная общеобразовательная школа» Прохоровского муниципального округа Белгородской области (МБОУ «Коломыцевская ООШ»)</t>
  </si>
  <si>
    <t xml:space="preserve">309028, Белгородская область, Прохоровский район, с. Коломыцево, ул. Молодежная, д. 12 тел.: (8-47242) 2-75-14 mou-kolomicevo@yandex.ru  </t>
  </si>
  <si>
    <t>Территориальный отдел  УФС по надзору в сфере защиты прав потребителей и благополучия человека по Белгородской области в Губкинском районе. Акт от 17.02.2026 г, предписание от 17.02.2026. Замечания устранены, предписание исполнено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</si>
  <si>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19.03.2026г. №35   </t>
  </si>
  <si>
    <t>Муниципальное бюджетное общеобразовательное учреждение "Большанская основная общеобразовательная школа" Прохоровского муниципального округа Белгородской области (МБОУ "Большанская ООШ")</t>
  </si>
  <si>
    <t>309023, Белгородская область, Прохоровский муниципальный округ, с. Большое, ул. Центральная д. 5 тел.: (8-47242) 2-49-17, mou-bolchoe@yandex.ru</t>
  </si>
  <si>
    <t>https://shkolabolshanskaya-r31.gosweb.gosuslugi.ru/</t>
  </si>
  <si>
    <t>31.БО.06.000.М.000283.05.25 от 07.05.2025 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</si>
  <si>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22.02.2026 г., №15. Замечания будут устранены до 22.05.2026 г.</t>
  </si>
  <si>
    <t>№ 8415 от 27.12.2016 г.</t>
  </si>
  <si>
    <t>муниципальное бюджетное общеобразовательное учреждение "Шаховская средняя общеобразовательная школа" Прохоровского муниципального округа Белгорордской области, МБОУ "Шаховская СОШ"</t>
  </si>
  <si>
    <t>309034, Белгородская обл., Прохоровский район, с. Шахово, ул. Центральная, д.3 тел 8(47242)40068</t>
  </si>
  <si>
    <t>1960 год - ввод в эксплуатацию, 2023 год - капитальный ремонт</t>
  </si>
  <si>
    <t>договор на медицинское обслуживание обучающихся между муниципальным бюджетным учреждением и учреждением здравоохранения от 09.01.2020 года, бессрочный</t>
  </si>
  <si>
    <t>Серия № 6219 от 08.08.2014г</t>
  </si>
  <si>
    <t xml:space="preserve">доступен частично (для детей- инвалидов с нарушением опорно-двигательного аппарата, передвигающихся на креслах-колясках)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</si>
  <si>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марта 2026 года № 33</t>
  </si>
  <si>
    <t>309026, Белгородская область, Прохоровский район, с. Холодное, ул. Центральная, д. 7   тел.: (8-47242) 4-95-49    mou-xolodnoe@yandex.ru</t>
  </si>
  <si>
    <t>31.БО.09.000М.000133.03.26 от 18.03.2026</t>
  </si>
  <si>
    <t>Лиценкзия № 31.БО.09.000.М.000929.10.23 от 16 октября 2023 года</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</si>
  <si>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</si>
  <si>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Лицензя № Л0-31-01-003072 от 06.07.2020 (приложение к лицензии  №54) , договор на медицинское обслуживание с ОГБУЗ "Валуйская ЦРБ от 12.01.2026 №7</t>
  </si>
  <si>
    <t>Программа будет утверждена после отмены временного прекращения деятельности до особого распоряжения я</t>
  </si>
  <si>
    <t>Лицензия № Л0-31-01-003072 от 06.07.2020 (приложение к лицензии  №54), договор на медицинское обслуживание с ОГБУЗ "Валуйская ЦРБ от 12.01.2026 №7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</si>
  <si>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№79</t>
  </si>
  <si>
    <t>309020, Белгородская область Прохоровский Муниципальный округ с. Призначное ул. Школьная, 1 84724240010 mbou-priznachnoe@yandex.ru</t>
  </si>
  <si>
    <t>Лагерь расположен на базе школы. Имеются 3 игровые комнаты. На этаже есть централизованное холодное водоснабжение, туалеты. Организована работа пищеблока (имеется обеденный зал на 60 посадочных мест). Организовано 2-х разовое питание.</t>
  </si>
  <si>
    <t xml:space="preserve">имеется (приказ  от 20.03.2026 г № 21 "Программа воспитательной работы лагеря с дневным пребыванием "Радуга детства") </t>
  </si>
  <si>
    <t xml:space="preserve">Муниципальное бюджетное общеобразовательное учреждение "Призначеннская средняя общеобразовательная школа"Прохоровского муниципального округа Белгородской области,  МБОУ "Призначенская СОШ" </t>
  </si>
  <si>
    <t>28.03.-5.04.2026</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</si>
  <si>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19.03.2026 г. № 87</t>
  </si>
  <si>
    <t xml:space="preserve">30.03.2026 - 05.04.2026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</si>
  <si>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22.04.2025 г. № 110-ОД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</si>
  <si>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37</t>
  </si>
  <si>
    <t>28.03.2026г. по 05.04.2026г.</t>
  </si>
  <si>
    <t xml:space="preserve">Юридический адрес: 309041, Белгородская область, Прохоровский район, с. Береговое-1, ул. Школьная, д. 48                    тел.: (8-47242) 4-32-35mou-beregovoe@yandex.ru        </t>
  </si>
  <si>
    <t xml:space="preserve">https://shkolaberegovskaya-r31.gosweb.gosuslugi.ru  </t>
  </si>
  <si>
    <t>Муниципальное бюджетное общеобразовательное учреждение "Средняя общеобразовательная школа с. Ездочное Чернянского муниципального округа Белгородской области" (МБОУ "СОШ с. Ездочное" )</t>
  </si>
  <si>
    <t>309572 ,Чернянского муниципального округа Белгородской области, с. Ездочное, ул. Центральная, д.18 (47232) 4-05-67, ezdocnoe@mail.ru</t>
  </si>
  <si>
    <t xml:space="preserve">Программа «Орлята России» летнего
пришкольного оздоровительного лагеря с дневным   пребыванием детей  «Берёзка»
и календарный план воспитательной работы с описанием конкретных мероприятий по дням,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56-57
</t>
  </si>
  <si>
    <t>Муниципальное бюджетное общеобразовательное учреждение "Средняя общеобразовательная школа с.Ольшанка Чернянского муниципального округа Белгородской области" (МБОУ "СОШ с.Ольшанка") - оздоровительный лагерь</t>
  </si>
  <si>
    <t>309590,Белгородская область,Чернянский район,с.Ольшанка.ул.Школьная  д.4,телфакс 8(47232)32544, olsh2006@list.ru</t>
  </si>
  <si>
    <t>Без проживания. Организуется 2-х разовое питание. Лагерь расположен на базе школы. Для работы лагеря задействовано 2 кабинета.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 инвентарь .</t>
  </si>
  <si>
    <t>Санитарно-эпидемиологическое заключение №31.БО.10.000.М.000476.05.25 от 20.05.2025</t>
  </si>
  <si>
    <t>Выездная внеплановая проверка Управления Федеральной службы по надзору в сфере защиты прав потребителей и благополучия человека по Белгородской области. Акт от 26.11.2025 года № 3505. Имеется предписание.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</si>
  <si>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 марта 2026 года № 30/2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</si>
  <si>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утверждеными приказом от 12.03.2026 №61    </t>
  </si>
  <si>
    <t xml:space="preserve">Муниципальное бюджетное общеобразовательное учреждение "Основная общеобразовательная школа с. Лубяное-Первое Чернянского муниципального округа Белгородской области" (МБОУ "ООШ с. Лубяное-Первое") </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</si>
  <si>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1452 от 19.06.2025г., предписание об устранении выявленных нарушений обязательных требований  № 87/1452 от 19.06.2025г. Замечания устранены, предписание исполнено</t>
  </si>
  <si>
    <t>Муниципальное бюджетное общеобразовательное учреждение“Средняя общеобразовательная школа с. Верхнее Кузькино Чернянского муниципального округа Белгородской области" (МБОУ "СОШс. Верхнее Кузькино") детский  лагерь отдыха и досуга  с дневным пребыванием  "Маяк"</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</si>
  <si>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2-х разовое питание в 1смену.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</si>
  <si>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Имеется договор с ОГБУЗ "Чернянская ЦРБ им. П.В. Гапотченко"  от 06.04.2022 г.</t>
  </si>
  <si>
    <t>ЛО 35-01234-31/00234973</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</si>
  <si>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04.03.2026 г. №22</t>
  </si>
  <si>
    <t>Муниципальное бюджетное общеобразовательное учреждение "Средняя общеобразовательная школа с. Лозное Чернянского муниципального округа Белгородской области" (МБОУ "СОШ с. Лозное")</t>
  </si>
  <si>
    <t>Щепилов Александр Алексеевич</t>
  </si>
  <si>
    <t>Программа воспитания с внесенными изменениями утверждена приказом директора школы №53 от 19.03.2026 г.</t>
  </si>
  <si>
    <t xml:space="preserve"> Муниципальное бюджетное общеобразовательное учреждение "Средняя общеобразовательная школа с. Волоконовка Чернянского муниципального округа Белгородской области"  (МБОУ «СОШ с. Волоконовка») - лагерь отдыха и досуга с дневным пребыванием "Сказочный городок "</t>
  </si>
  <si>
    <t xml:space="preserve">30.03.2026 г. – 03.04.2026 г. </t>
  </si>
  <si>
    <t xml:space="preserve">30.03.2026 г. - 03.04.2026 г. </t>
  </si>
  <si>
    <t xml:space="preserve">По договору с муниципальным бюджетным учреждением «Плавательный бассейн «Дельфин»Чернянского муниципального округа Белгородской области   </t>
  </si>
  <si>
    <t>Филиал ФБУЗ " Центр гигиены и эпидемиологии в Белгородской облачсти в Старооскольском районе". Санитарно-эпидемиологическое заключение № 31.БО.10.000М.000474.05.25 от 20.05.2025</t>
  </si>
  <si>
    <t xml:space="preserve">Договор на медицинское обслуживание с ОГБУЗ "Чернянская ЦРБ им. П.В. Гапотченко"   №112 от 09.12.2024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</si>
  <si>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53</t>
  </si>
  <si>
    <t>Муниципальное бюджетное  образовательное учреждение "Плотавская СОШ" Прохоровского мо Белгородской области. МБОУ "Плотавская СОШ"</t>
  </si>
  <si>
    <t>28 .03.2026 - 05.04.2026</t>
  </si>
  <si>
    <t>31.БО.06.000.М.000711.06.25 от 19.06.2025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</si>
  <si>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мо,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мо, с. Плота, ул. Школьная д.1                          тел.:(8-47242) 46-2-97           mou-plota@pr.belregion.ru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</si>
  <si>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</si>
  <si>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30.03.26-05.04.26                  01.06.26 -21.06.26</t>
  </si>
  <si>
    <t xml:space="preserve">Муниципальное бюджетное общеобразовательное учреждение "Хуторская основная общеобразовательная школа" Красногвардейского муниципального округа Белгородской области (МБОУ «Хуторская ООШ» Красногвардейского муниципального округа) </t>
  </si>
  <si>
    <t>Юридическмй адрес: 309927, Белгородская область, Красногвардейский район, с. Хуторцы, ул. Горького, д. 3 Фактический адрес:309927, Белгородская область, Красногвардейский район, с. Хуторцы, ул. Горького, д. 3  Тел.(47247) 6-10-87, Эл.почта: hutorci@mail.ru</t>
  </si>
  <si>
    <t>Договор на оказание медицинской помощи несовершеннолетним с ОГБУЗ «Красногвардейская ЦРБ» б/н от 01.01.2025</t>
  </si>
  <si>
    <t>Доступен частично (паспорт доступности от  "17" "августа" 2021 г; детей данной категории нет)</t>
  </si>
  <si>
    <t xml:space="preserve">Муниципальное бюджетное общеобразовательное учреждение "Утянская средняя общеобразовательная школа" Красногвардейского муниципального округа Белгородской области (МБОУ «Утянская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</si>
  <si>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31250041000117987224, предписание об устранении выявленных нарушений обязательных требований от "19" "06" 2025г. № 96/31250041000117987224.
Замечания устранены,
предписание исполнено</t>
  </si>
  <si>
    <t>Доступен частично (паспорт доступности от  "02" "февраля" 2023 г; детей данной категории нет)</t>
  </si>
  <si>
    <t xml:space="preserve"> 01.06.26-21.06.26</t>
  </si>
  <si>
    <t xml:space="preserve">Муниципальное бюджетное общеобразовательное учреждение "Стрелецкая средняя общеобразовательная школа" Красногвардейского муниципального округа Белгородской области (МБОУ «Стрелецкая СОШ» Красногвардейского муниципального округа) </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</si>
  <si>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</si>
  <si>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Доступен частично (паспорт доступности от  "10" "января" 2017 г; детей данной категории нет)</t>
  </si>
  <si>
    <t>01.06.26-21.06.26</t>
  </si>
  <si>
    <t xml:space="preserve">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муниципального округа Белгородской области (МБОУ «Сорокинская СОШ» Красногвардейского муниципального округа)  </t>
  </si>
  <si>
    <t>Юридическмй адрес: 309938 Белгородская область, Красногвардейский район, с. Сорокино, ул. Центральная, д. 25.  Фактический адрес: 309938 Белгородская область, Красногвардейский район, с. Сорокино, ул. Центральная, д. 25. Тел.(47247) 5-27-03, Эл.почта: sorokinosch@mail.ru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</si>
  <si>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95/31250041000117987587, предписание об устранении выявленных нарушений обязательных требований от "19" "06" 2025г. № 31240041000117987587.
Замечания устранены,
предписание исполнено</t>
  </si>
  <si>
    <t>Доступен частично (паспорт доступности от  "21" "августа" 2021 г; детей данной категори нет)</t>
  </si>
  <si>
    <t xml:space="preserve">Муниципальное бюджетное общеобразовательное учреждение "Самаринская основная общеобразовательная школа" Красногвардейского муниципального округа Белгородской области (МБОУ «Самаринская ООШ» Красногвардейского муниципального округа) </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</si>
  <si>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</si>
  <si>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 г. №93/3125004100011798759, предписание об устранении выявленных нарушений обязательных требований от "19" "июня" 2025 г. №93/31250041000117987590 .
Замечания устранены,
предписание исполнено</t>
  </si>
  <si>
    <t>Доступен частично (паспорт доступности от "29" "августа" 2025 г.; детей данной категории нет)</t>
  </si>
  <si>
    <t>30.03.26-05.04.26                                                                01.06.26-21.06.26</t>
  </si>
  <si>
    <t>Муниципальное бюджетное общеобразовательное учреждение "Новохуторная средняя общеобразовательная школа имени М.В. Шидловского" Красногвардейского муниципального округа Белгородской области (МБОУ "Новохуторная СОШ" Красногвардейского муниципального округа)</t>
  </si>
  <si>
    <t>Бородин Максим Александрович</t>
  </si>
  <si>
    <t>Юридическмй адрес: 309925, Белгородская область, Красногвардейский район, с. Новохуторное, ул. Молодежная, д. 69Е. Фактический адрес: 309925, Белгородская область, Красногвардейский район, с. Новохуторное, ул. Молодежная, д. 69Е. Тел. 8 (47247) 6-27-74 Эл.почта: nhutorsch@mail.ru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</si>
  <si>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"мая " 2025 г. № 31.БО.04.000.М.000417.05.25 , предписание об устранении выявленных нарушений обязательных требований от "19" "мая" 2025 г. № 31.БО.04.000.М.000417.05.25 
Замечания устранены,
предписание исполнено</t>
  </si>
  <si>
    <t>Доступен частично (паспорт доступности от  "01" "сентября"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</si>
  <si>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 xml:space="preserve"> 01.06.26 -21.06.22</t>
  </si>
  <si>
    <t>Муниципальное бюджетное общеобразовательное учреждение "Никитовская средняя общеобразовательная школа им. А.С. Макаренко" Красногвардейского муниципального округа Белгородской области (МБОУ "Никитовская СОШ" Красногвардейского муниципального округа)</t>
  </si>
  <si>
    <t>Юридическмй адрес: 309905, Белгородская область, Красногвардейский район, с. Никитовка, ул. Калинина, д. 25. Фактический адрес: 309905, Белгородская область, Красногвардейский район, с. Никитовка, ул. Калинина, д. 25. Тел. 8(47247) 7-77-59, Эл.почта: nikitovka@yandex.ru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</si>
  <si>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53»</t>
  </si>
  <si>
    <t xml:space="preserve">Муниципальное бюджетное общеобразовательное учреждение "Марьевская основная общеобразовательная школа" Красногвардейского муниципального округа Белгородской области (МБОУ «Марьевская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</si>
  <si>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 91, предписание об устранении выявленных нарушений обязательных требований от "18" "июня" 2025г. № 91/31250041000117988420.
Замечания устранены,
предписание исполнено</t>
  </si>
  <si>
    <t>Доступен частично (паспорт доступности от "30" "августа" 2025 г.; детей данной категории нет)</t>
  </si>
  <si>
    <t>Муниципальное образовательное учреждение "Малобыковская основная общеобразовательная школа" Красногвардейского муниципального округа Белгородской области (МБОУ «Малобыковская ООШ» Красногвардейского муниципального округа)</t>
  </si>
  <si>
    <t>Юридическмй адрес:  309927 Белгородская область, Красногвардейский район, с. Малобыково, ул. Пушкарная, д. 3. Фактический адрес: 309927 Белгородская область, Красногвардейский район, с. Малобыково, ул. Пушкарная, д. 3. Тел. 8(47247) 6-63-02,  Эл.почта: mbykovo@inbox.ru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</si>
  <si>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"15" "июня" 2025г. № 252, предписание об устранении выявленных нарушений обязательных требований от "16" "июня" 2026 г. № 81/3125004100118133064.
Замечания устранены,
предписание исполнено</t>
  </si>
  <si>
    <t>Доступен частично (паспорт доступности от  "30"августа" 2025 г; ОВЗ, дети - инвалиды по сахарному диабету, нарешение опорно - двигательного аппарата)</t>
  </si>
  <si>
    <t xml:space="preserve">Муниципальное бюджетное общеобразовательное учреждение "Коломыцевская средняя общеобразовательная школа" Красногвардейского муниципального округа Белгородской области (МБОУ "Коломыцевская СОШ" Красногвардейского муниципального округа)  </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</si>
  <si>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</si>
  <si>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"июня" 2025 г. №31250041000117987113, предписание об устранении выявленных нарушений обязательных требований от "17" "июня" 2025 г. №89/31250041000117987113
Замечания устранены</t>
  </si>
  <si>
    <t>Доступен частично (паспорт доступности от  "11" "января" 2016 г; инвалиды с нарушениями умственного развития)</t>
  </si>
  <si>
    <t xml:space="preserve">Муниципальное бюджетное общеобразовательное учреждение «Калиновская средняя общеобразовательная школа» Красногвардейского муниципального округа Белгородской области (МБОУ "Калиновская СОШ" Красногвардейского муниципального округа) </t>
  </si>
  <si>
    <t>Юридическмй адрес: 309912, Белгородская область, Красногвардейский район, с. Калиново, ул. Центральная, зд. 17. Фактический адрес: 309912, Белгородская область, Красногвардейский район, с. Калиново, ул. Центральная, зд. 17.  Тел. 8 (47247) 6-22-88 Эл.почта: kalinovosch@yandex.ru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</si>
  <si>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2025г. № 31240041000117987598, предписание об устранении выявленных нарушений обязательных требований от "19" "июня" 2025г. № 92/31250041000117987598.
Замечания устранены,
предписание исполнено</t>
  </si>
  <si>
    <t>Доступен частично (паспорт доступности от  "16" "января" 2017 г; инвалиды передвигающиеся на кресах-колясках)</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</si>
  <si>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муниципального округа Белгородской области (МБОУ "Засосенская СОШ" Красногвардейского муниципального округа) </t>
  </si>
  <si>
    <t>Юридическмй адрес: 309926, Белгородская область, Красногвардейский район, с. Засосна, ул. 60 лет Октября, д. 17А.  Фактический адрес:309926, Белгородская область, Красногвардейский район, с. Засосна, ул. 60 лет Октября, д. 17А.  Тел. 8(47247) 3-40-97  Эл.адрес: zasosna-sch@yandex.ru</t>
  </si>
  <si>
    <t>сезоннный</t>
  </si>
  <si>
    <t>1 смена 02.06.26 -30.06.26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</si>
  <si>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109/31250041000118036628 , предписание об устранении выявленных нарушений обязательных требований от "05" "ноября" 2025 г. № 173/31240041000119673793.
Замечания устранены,
предписание исполнено</t>
  </si>
  <si>
    <t>Доступен частично (паспорт доступнсти от "01" "марта" 2016 г.; детей данной категории нет)</t>
  </si>
  <si>
    <t>02.06.26 -30.06.26</t>
  </si>
  <si>
    <t>Муниципальное бюджетное общеобразовательное учреждение "Большебыковская средняя общеобразовательная школа" Красногвардейского муниципального округа Белгородской области (МБОУ "Большебыковская СОШ" Красногвардейского муниципального округа)</t>
  </si>
  <si>
    <t>Юридическмй адрес: 309931 Белгородская область Красногвардейский район с. Большебыково ул. Центральная, д. 36 Фактический адрес:  309931 Белгородская область Красногвардейский район с. Большебыково ул. Центральная, д. 36 Тел. 847(247) 6-47-01 Эл.почта: bbykovo@mail.ru</t>
  </si>
  <si>
    <t>Доступен частично (паспорт доступности от  "17" "января" 2017 г; детей данной категории нет)</t>
  </si>
  <si>
    <t>30.03.2026  по 03.04.2026 г.</t>
  </si>
  <si>
    <t xml:space="preserve">Управление Федеральной службы по надзору в сфере защиты прав потребителя и благополучия человека по Белгородской области территориальный отдел Управления Роспотребнадзора по Белгородской области  в Яковлевском районе, акт профилактического визита от 24 июня 2025г. № 6076. Замечания устранены. </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</si>
  <si>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01/2026 от 12.01.2026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</si>
  <si>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№81.</t>
  </si>
  <si>
    <t>30.03.2026-03.04.2026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</si>
  <si>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 95</t>
  </si>
  <si>
    <t>Управление  Федеральной службы по надзору в сфере защиты пррав потребителей и благополучия человека в Белгородской области. Предписание №190/5807 от 24.06.2025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</si>
  <si>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31.08.2027г)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</si>
  <si>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№62/1-ОД</t>
  </si>
  <si>
    <t>1 смена 30.03.2026-03.04.2026
2 смена 01.06.2026-21.06.2026
3 смена 03.08.2026-23.08.2026</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</si>
  <si>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</si>
  <si>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 29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</si>
  <si>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№29</t>
  </si>
  <si>
    <t>30.03.2026 г. – 03.04.2026</t>
  </si>
  <si>
    <t>31.БО.09.000.М.000207.04.25</t>
  </si>
  <si>
    <t>№8740 от 16 мая 2019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</si>
  <si>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</si>
  <si>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воспитательной работы, утверждены приказом от 19 марта 2026 г.№ 42</t>
  </si>
  <si>
    <t>30.03.2026 г. – 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</si>
  <si>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19 марта 2026 года №48</t>
  </si>
  <si>
    <t xml:space="preserve"> 30.03.2026-03.04.2026                                                                                                                         </t>
  </si>
  <si>
    <t xml:space="preserve"> 31.БО.07.000.М.000144.03.26 от 23.03.2026г.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</si>
  <si>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17.02.2026г. № 42-31.5-Н</t>
  </si>
  <si>
    <t>30.03.2026-03.04.2026 01.06.2026-11.06.2026</t>
  </si>
  <si>
    <t xml:space="preserve">30.03.2026-03.04.2026     
</t>
  </si>
  <si>
    <t>309506, Белгородская область, г. Старый Оскол, ул.Пролетарская, 72а, e-mail: sh-8@belgov.ru, т. +7 (4725) 22-48-92</t>
  </si>
  <si>
    <t xml:space="preserve">Муниципальное автономное общеобразовательное учреждение "Средняя общеобразовательная школа № 40" ( МАОУ "СОШ № 40")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</si>
  <si>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от18.03.2026 года  № 72</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</si>
  <si>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Белгородская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dou70@belgov.ru</t>
    </r>
  </si>
  <si>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февраля 2026 года №59</t>
  </si>
  <si>
    <t>Муниципальное бюджетное общеобразовательное учреждение "Основная общеобразовательная Знаменская школа" (МБОУ "Основная общеобразоавтельная Знаменская школа")</t>
  </si>
  <si>
    <t>Юридический адрес: 309555, Российская Федерация, Белгородская область,Старооскольский район, село Знаменка, улица Нижняя, дом 6
Фактический адрес: 309555, Российская Федерация, Белгородская область,Старооскольский район, село Знаменка, улица Нижняя, дом 6
Тел.: 84725496182
Эл. почта: sh-znam@so.belregion.ru</t>
  </si>
  <si>
    <t>здание школы - 1978</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</si>
  <si>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</si>
  <si>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12.03.2026 № 40</t>
  </si>
  <si>
    <t>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</si>
  <si>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Муниципальное бюджетное общеобразовательое учреждение "Центр образовательных инициатив "Аксиома 2.1" (МБОУ "ЦОИ "Аксиома 2.1")</t>
  </si>
  <si>
    <t xml:space="preserve">Юридический адрес: 309504, Белгородская область,  г. Старый Оскол, микрорайон Юность, д. 9. Фактические адрес: 309504, Белгородская область,  г. Старый Оскол, микрорайон Юность, д. 9. Телефон 8-977-157-70-20. Адрес электронной почты:  sh-21@so.belregion.ru </t>
  </si>
  <si>
    <t>https://shkola21staryjoskol-r31.gosweb.gosuslugi.ru/</t>
  </si>
  <si>
    <t>здание школы - 1986 г.,  (капитальный ремонт 2025 г.)</t>
  </si>
  <si>
    <t>Лицензия ЛО-31-01-002758 от 26 декабря 2018 г.</t>
  </si>
  <si>
    <t xml:space="preserve">Муниципальное бюджетное общеобразовательное учреждение «Основная общеобразовательная Песчанская школа» Старооскольского городского округа (МБОУ "ОО Песчанская школа") лагерь с дневным пребыванием детей  "Песчинка" </t>
  </si>
  <si>
    <t>309539 
Российская Федерация, Белгородская область, Старооскольский район, 
с.Песчанка, ул.Полевая д.18
Телефон:8(4725)49-51-83   Электронный адрес: sh-pes@belgov.ru</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</si>
  <si>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17 марта 2026 года №277</t>
  </si>
  <si>
    <t xml:space="preserve">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</si>
  <si>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:sh-rog@belgov.ru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</si>
  <si>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02.03.2026г. №67</t>
  </si>
  <si>
    <t>Муниципальное общеобразовательное учреждение  "Разуменская средняя общеобразовательная школа №1 Белгородского муниципального окрга Белгородской области имени Героя Российской Федерации Осипова Алексея Сергеевича" (МОУ "Разуменская  СОШ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</si>
  <si>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16.03.2026 г. №70 https://shkola1razumnoe-r31.gosweb.gosuslugi.ru/glavnoe/svedeniya-ob-organizatsii-otdyha-detey-i-ih-ozdorovlenii/ob-organizatsii-otdyha-detey-i-ih-ozdorovlenii/dokumenty/</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</si>
  <si>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№189 от 20.03.2026 г.</t>
  </si>
  <si>
    <t>63 рубля</t>
  </si>
  <si>
    <t>Муниципальное общеобразовательное учреждение «Веселолопанская средняя общеобразовательная школа Белгородского муниципального округа Белгородской области» (МОУ "Веселолопанская СОШ")</t>
  </si>
  <si>
    <t>308580, Белгородская область, Белгородский район, с. Веселая Лопань, ул. Гагарина, д. 7А (4722)382-291, kasvlsh@mail.ru</t>
  </si>
  <si>
    <t>30.03.2026 - 3.04.2026</t>
  </si>
  <si>
    <t>Муниципальное общеобразовательное учреждение "Беломестненская средняя общеобразовательная школа Белгородского муниципального округа  Белгородской области" (МОУ "Беломестненская СОШ")</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</si>
  <si>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18.03.2026г. №47</t>
  </si>
  <si>
    <t>Муниципальное общеобразовательное учреждение «Разуменская средняя общеобразовательная школа №2 Белгородского муниципального округа Белгородской области» (МОУ "Разуменская СОШ №2")</t>
  </si>
  <si>
    <t>30.03.2026 - 03.04.2026г.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</si>
  <si>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№61</t>
  </si>
  <si>
    <t>Муниципальное общеобразовательное учреждение "Бессоновская средняя общеобразовательная школа Белгородского муниципального округа Белгородской области"(МОУ "Бессоновская СОШ")</t>
  </si>
  <si>
    <t>Мацола Вера Евгеньевна</t>
  </si>
  <si>
    <t>30.03.2026г.-03.04.2026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</si>
  <si>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марта 2026 года №33</t>
  </si>
  <si>
    <t>Муниципальное общеобразовательное учреждение  "Северная средняя общеобразовательная школа №1 Белгородского муниципального округа Белгородской области" (МОУ "Северная СОШ №1")</t>
  </si>
  <si>
    <t>308519, Белгородская область, Белгородский муниципальный округ, п. Северный, ул. Школьная, д. 35, (4722)-39-96-25, school1sever@yandex.ru</t>
  </si>
  <si>
    <t>здание школы - 1983 г.; капитальный ремонт - 2018-2020 гг.</t>
  </si>
  <si>
    <t>Лицензия (№ ЛО-31-01-002607 от 28.04.2018 г.)</t>
  </si>
  <si>
    <t>Лицензия (№ Л035-01234-31/00235728 от 23.04.2015 г.)</t>
  </si>
  <si>
    <t>Доступен (паспорт доступности №95о от 15.08.2022 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</si>
  <si>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19 марта 2026 г. №69</t>
  </si>
  <si>
    <t>Муниципальное общеобразоыательное учреждение "Комсомольская средняя общеобразовательная школа Белгородской областиБелгородского муниципального округа " (МОУ "Комсомольская СОШ")</t>
  </si>
  <si>
    <t>https://shkolakomsomolskayar31.gosweb.gosuslugi.ru/glavnoe/tekst/</t>
  </si>
  <si>
    <t>31.БО.14.000.М.000114.03.26 от 25.03.2026 г.</t>
  </si>
  <si>
    <t>Муниципальное общеобразовательное учреждение "Крутологская основная общеобразовательная школа Белгородского муниципального округа Белгородской области" (МОУ "Крутологская ООШ")</t>
  </si>
  <si>
    <t>308541, Белгородская область, м.р-н Белгородский, с.п. Крутологское, с. Крутой Лог, ул. Есенина, зд. 43
(4722)25-02-09, krutlogsoh@mail.ru</t>
  </si>
  <si>
    <t>https://shkolakrutojlog-r31.gosweb.gosuslugi.ru/glavnoe/lager/</t>
  </si>
  <si>
    <t xml:space="preserve">30.03.2026 г. - 03.04.2026 г. 
</t>
  </si>
  <si>
    <t>№ Л041-01154-31/02378146 от 28.05.2025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</si>
  <si>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91
</t>
  </si>
  <si>
    <t>Муниципальное общеобразовательное учреждение «Новосадовская средняя общеобразовательная школа «Территория Успеха» Белгородского муниципального округа Белгородской области" (МОУ "Новосадовская СОШ «Территория Успеха»")</t>
  </si>
  <si>
    <t>Юридический адрес: 308518 Белгородская область, М.О. Белгородский,  п.Новосадовый, мкр. Новосадовый, ул.Майская, зд.11, (4722) 25-06-28, territoryuspecha@yandex.ru               Фактический адрес: 308518 Белгородская область, М.О. Белгородский,, п.Новосадовый, мкр. Новосадовый, ул.Майская, д.11, (4722) 25-06-28, territoryuspecha@yandex.ru</t>
  </si>
  <si>
    <t xml:space="preserve"> Управление Федеральной служба по надзору в сфере защиты прав потребителей и благополучия по Белгородской области, Предписание об устранении выявленных нарушений обязательных требований от 09.07.2025г. № 105/7541.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</si>
  <si>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20.03.2026г. № 200</t>
  </si>
  <si>
    <t>Муниципальное общеобразовательное учреждение «Пушкарская средняя общеобразовательная школа  Белгородского муниципального округа Белгородской области имени Героя Советского Союза Кожемякина Ивана Ивановича» (МОУ "Пушкарская СОШ")</t>
  </si>
  <si>
    <t xml:space="preserve">30.03.2026 г. - 03.04.2026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</si>
  <si>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19.03.2025г. №48</t>
  </si>
  <si>
    <t>Муниципальное общеобразовательное учреждение «Краснооктябрьская средняя общеобразовательная школа им. 
А.Ф. Пономарева Белгородского муниципального округа Белгородской области» (МОУ "Краснооктябрьская СОШ")</t>
  </si>
  <si>
    <t xml:space="preserve">308591 Белгородская область, Белгородский район, с. Красный Октябрь,  
ул. Школьная, д.1, (4722)57-05-49, 
e-mail: kroktsh25@mail.ru
</t>
  </si>
  <si>
    <t>Здание школы -1982 г. (капитальный ремонт 2019 г.)</t>
  </si>
  <si>
    <t>Лицензия  №ЛО-31-01-002665 от 27.07.2018 г.</t>
  </si>
  <si>
    <t>Лицензия № Л035-01234-31/00235566  от  23.04.2015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</si>
  <si>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будет утверждена перед открытием летней оздоровительной смены</t>
  </si>
  <si>
    <t>Муниципальное общеобразовательное учреждение «Ближнеигуменская средняя общеобразовательная школа Белгородского муниципального округа Белгородской области» (МОУ "Ближнеигуменская СОШ")</t>
  </si>
  <si>
    <t>63р.</t>
  </si>
  <si>
    <t>Программа воспитательной работы и календарный план воспитательной работы с описанием мероприятий по дням с учетом возрастных групп детей для организации отдыха детей и их оздоровления, утверждены приказом от 23.03.2026 № 96</t>
  </si>
  <si>
    <t>Муниципальное общеобразовательное учреждение «Новосадовская средняя общеобразовательная школа Белгородского муниципального округа Белгородской области" (МОУ "Новосадовская СОШ")</t>
  </si>
  <si>
    <t>весна 2026. Функционирование лагеря не запланировано</t>
  </si>
  <si>
    <t>30.03.26-03.04.26</t>
  </si>
  <si>
    <t xml:space="preserve">Договор на медицинское обслуживание обучающихся между муниципальным бюджетным учреждением и учреждением здравоохранения от 12.01.2026года </t>
  </si>
  <si>
    <t>Муниципальное общеобразовательное учреждение "Северная средняя общеобразовательная школа № 2 Белгородского муниципального округа Белгородской области" (МОУ "Северная СОШ №2")</t>
  </si>
  <si>
    <t>Виноходов Никита Юрьевич</t>
  </si>
  <si>
    <t>308519 Белгородская область Белгородский район пгт.Северный ул.Олимпийская дом 12  +74722390974 sewernaya2 @maul.ru</t>
  </si>
  <si>
    <t>https://shkola2severnyj-r31.gosweb.gosuslugi.ru/</t>
  </si>
  <si>
    <t>основной</t>
  </si>
  <si>
    <t>договор на медицинское обслуживание обучающихся между муниципальным Федеральным учреждением  и учреждением здравоохранением ЛЮ-31-01-002574 от 16.03.2018</t>
  </si>
  <si>
    <t>№ 6376 от  11.12.2014</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</si>
  <si>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69
</t>
  </si>
  <si>
    <t>Муниципальное общеобразовательное учреждение "Начальная школа п. Дубовое Белгородского муниципального округа Белгородской области" (МОУ "Начальная школа п. Дубовое")</t>
  </si>
  <si>
    <t>308501 Белгородская область, Белгородский район, п. Дубовое, ул. Лунная, д. 5, (4722) 23-00-42, dud424236@yandex.ru</t>
  </si>
  <si>
    <t>30.03.2026 г. - 05.04.2026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</si>
  <si>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23.03.2026 г. №112</t>
  </si>
  <si>
    <t>"3119002272"</t>
  </si>
  <si>
    <t>Санитарно-эпидемиологическое заключение №31.БО.10.000.М.000402.05.24 от 16.05.2025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</si>
  <si>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01.11.2024 г.-   Акт выездной плановой проверки №1618 от 01.11.2024 г.                     нарушений не выявлено.</t>
  </si>
  <si>
    <t>договор с ОГБУЗ "Чернянская ЦРБ имени П.В. Гапотченко" от 01.03.2025 г.</t>
  </si>
  <si>
    <t>№31БО.09.000.М.000135.03.26 от 18.03.2026г.</t>
  </si>
  <si>
    <t>договор на оказание медико-санитарной помощи б/н от 2026 г.</t>
  </si>
  <si>
    <t>Приказ №45 от 26.05.2025 г. "Об организации детского оздоровительного лагеря с дневным пребыванием в период весенних каникул 2025-2026 учебного года "</t>
  </si>
  <si>
    <t>309022, Белгородская область, Прохоровский муниципальный округ, село Подольхи, ул. Центральная, дом 38, тел.8-47-242-2-48-01, эл.почта MOU-Podolhi@yandex.ru</t>
  </si>
  <si>
    <t>28.03.2026 - 05.04.2026</t>
  </si>
  <si>
    <t xml:space="preserve">Приказ от 20.03.2026 г. №87 </t>
  </si>
  <si>
    <t>Муниципальное бюджетное общеобразовательное учреждение "Прелестненская   средняя общеобразовательная школа" Прохоровского муниципального округа  Белгородской области/ МБОУ "Прелестненская СОШ" Прохоровского муниципального округа Белгородской области</t>
  </si>
  <si>
    <t>Муниципальное бюджетное общеообразовательное учреждение "Маломаяченская средняя общеобразовательная школа" Прохоровского муниципального округа  Белгородской области. МБОУ "Маломаяченская СОШ"</t>
  </si>
  <si>
    <t xml:space="preserve">Юридический адрес: 309031, БЕЛГОРОДСКАЯ ОБЛАСТЬ, М.Р-Н ПРОХОРОВСКИЙ, С.П. МАЛОМАЯЧЕНСКОЕ, С МАЛЫЕ МАЯЧКИ, УЛ ШКОЛЬНАЯ, Д. 4.   Фактический адрес: 309031, Белгородская область, Прохоровский  район, с. Малые Маячки, ул. Школьная, д.4  тел.: (8-47242) 2-48-07,  mou.maiachki@yandex.ru   </t>
  </si>
  <si>
    <t>28.03.26 - 05.04.2026г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</si>
  <si>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13 мая  2025г. № 31250041000117762027, предписание об устранении выявленных нарушений обязательных требований  от 13 мая 2025г. № 91. Замечания устранены, предписание исполнено.</t>
  </si>
  <si>
    <t>Лицензия № Л035-01234-31/00235919 от 25.08.2014 года</t>
  </si>
  <si>
    <t>Доступен (паспорт доступности №_1_от «01» января 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</si>
  <si>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40   »</t>
  </si>
  <si>
    <t>Муниципальное бюджетное общеобразовательное учреждение "Средняя общеобразовательная школа № 40" г. Белгорода имени Героя Советского Союза Вальдемара Сергеевича Шаландина   (МБОУ СОШ № 40)</t>
  </si>
  <si>
    <t>308033, Белгородская область, г. Белгород, ул. Шаландина, д. 5, тел.: +7(4722) 25-06-71; эл. почта: school40@beluo31.ru</t>
  </si>
  <si>
    <t>30.03.2026 г. – 03.04.2026 г.  01.06.2026-19.06.2026 г. 01.07.2026-10.07.2026 г. 26.10.26 -30.10.2026 г.</t>
  </si>
  <si>
    <t>1982 г.</t>
  </si>
  <si>
    <t>проверки не проводились</t>
  </si>
  <si>
    <t>ЛО-31-01-002927 от 11 сентября 2019 г</t>
  </si>
  <si>
    <t>№ Л035-01234-31/00235916 3 от 11.03.2014</t>
  </si>
  <si>
    <t>Доступен (Паспорт доступности объекта социальной инфраструктуры (ОСИ) № 2 от 03 ноября 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</si>
  <si>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206</t>
  </si>
  <si>
    <t xml:space="preserve">Муниципальное бюджетное общеобразовательное учреждение «Нижнесеребрянская основная общеобразовательная школа   Ровеньского муниципального округа Белгородской области»                 МБОУ "Нижнесеребрянская ООШ" </t>
  </si>
  <si>
    <t>224,28</t>
  </si>
  <si>
    <t>профвизит, акт визита № 31250041000117893897 от 30.06.2025г, выполнение требований санитарных правил</t>
  </si>
  <si>
    <t>договор №17/25 от 01.09.2025 г. на медицинское обслуживание с ОГБУЗ " Ровеньская ЦРБ</t>
  </si>
  <si>
    <t xml:space="preserve">30.03.2026- 03.04.2026г </t>
  </si>
  <si>
    <t>Муниципальное бюджетное общеобразовательное учреждение «Ясеновская средняя общеобразовательная школа  Ровеньского муниципального округа Белгородской области»МБОУ " Ясеновская СОШ"</t>
  </si>
  <si>
    <t xml:space="preserve"> 1 смена 30.03.2026- 03.04.2026г </t>
  </si>
  <si>
    <t>8-18лет</t>
  </si>
  <si>
    <t>договор на медицинское обслуживание с ОГБУЗ " Ровеньская ЦРБ"от 20.08.2025г №18/25</t>
  </si>
  <si>
    <t>имеется,программа оздоровительного лагеря с дневным пребыванием «Роднички» №73 от 20.03.2026</t>
  </si>
  <si>
    <t>Муниципальное бюджетное общеобразовательное учреждение «Ровеньская основная общеобразовательная школа   Ровеньского муниципального округа Белгородской области»  (МБОУ "Ровеньская ООШ")</t>
  </si>
  <si>
    <t>224,28 р.</t>
  </si>
  <si>
    <t>Договор № 5/26 12.01.2026  на медицинское обслуживание с ОГБУЗ " Ровеньская ЦРБ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</si>
  <si>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56
</t>
  </si>
  <si>
    <t>Муниципальное бюджетное  общеобразовательное учреждение «Ровеньская средняя общеобразовательная школа№2 Ровеньского муниципального округа Белгородской области»/  МБОУ " Ровеньская СОШ №2"</t>
  </si>
  <si>
    <t xml:space="preserve">309740, Белгородская область, м.р-н Ровеньский, г.п. поселок Ровеньки, п. Ровеньки, ул. Пролетарская, зд. 41.  тел(47238)  5-55-94
 (47238) 5-53-94
rovsosh1@yandex.ru
</t>
  </si>
  <si>
    <t>профилактический визит, Выписка из предписания по результатам проведения
профилактического визита
31260041000120895018
от17.03.2026, , выполнение требований санитарных правил</t>
  </si>
  <si>
    <t>договор №  12/24 от 01.09.2025  на медицинское обслуживание с ОГБУЗ " Ровеньская ЦРБ</t>
  </si>
  <si>
    <t>имеется, программа оздоровительного лагеря с дневным пребыванием детей "Планета Детства"/  приказ №74 от 20.03.2026</t>
  </si>
  <si>
    <t xml:space="preserve">30.03.2026- 03.04.2026 </t>
  </si>
  <si>
    <t>№31.БО.05.000.М.000078.03.25от 04.03.2025 г. №31.БО.07.000.М.0000150.03.26 от 25.03.2026 г.,</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</si>
  <si>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от  11.04.2025г. №146, Каллендарный план и  Программа  пришкольного лагеря с дневным пребыванием детей «Наноград» от 24.03.2026 № 110</t>
  </si>
  <si>
    <t xml:space="preserve">Лето: 1 смена - 468 рублей; 2 смена  - 520 рублей; 3 смена - 468 рублей; 4 смена - 520 рублей. </t>
  </si>
  <si>
    <t>31.БО.07.000.М.000145.03.26 от 23.03.2026г.</t>
  </si>
  <si>
    <t>30.03.2026-03.04.2026 01.06.2026-11.06.2026;  17.06.2026-30.06.2026;  06.07.2026-17.07.2026;  22.07.2026-04.08.2026    26.10.2026-30.10.2026</t>
  </si>
  <si>
    <t>«сезонный»</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</si>
  <si>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"18"марта  2026 г №69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</si>
  <si>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26.03.2026 № 71</t>
  </si>
  <si>
    <t>31.БО.14.000.М.000177.03.26 от 30.03.2026г.</t>
  </si>
  <si>
    <t>30.03.2026-3.04.2026</t>
  </si>
  <si>
    <t xml:space="preserve">Муниципальное   бюджетное общеобразовательное учреждение "Основная общеобразовательная школа с.Новоречье  муниципального округа   Белгородской области"  МБОУ "ООШ с.Новоречье" - лагерь отдыха и досуга с дневным пребыванием детей </t>
  </si>
  <si>
    <t xml:space="preserve"> 30.03.2026-03.04.2026 </t>
  </si>
  <si>
    <t>" Управления Федеральной службы по надзору в сфере  защиты прав потребителей и благополучия  человека по Белгородской области , акт выездной плановой проверки от 22.04.2025 года №2854, предписание об устранении выявленных нарушений обязательных требований  от 22.04.2025 года №54/2854. Замечания устранены, предписание исполнено"</t>
  </si>
  <si>
    <t xml:space="preserve">Лицензия №ЛО35-01234-31/00235510 от 28 
августа 2015 г.
</t>
  </si>
  <si>
    <t>03.06.2025 №31 БО.10.000.М.000681.06.25 до 01.06.2026 г.</t>
  </si>
  <si>
    <t>31.БО.14.000.М.000158.03.26 от 27.03.2026</t>
  </si>
  <si>
    <t>31.БО.14.000.М.000157.03.26 от 27.03.2026г.</t>
  </si>
  <si>
    <t>31.БО.14.000.М.000153.03.26 от 27.03.2026 г.</t>
  </si>
  <si>
    <t>Муниципальное бюджетное общеобразовательное учреждение «Наголенская средняя общеобразовательная школа  Ровеньского муниципального округа Белгородской области»                                           МБОУ " Наголеская СОШ"</t>
  </si>
  <si>
    <t>№ 31.БО.14.000.М.000770.07.25 от 10.07.2025</t>
  </si>
  <si>
    <t>плановый, профилактический визит, акт проверки №31260041000120838374-1 от 03.03.2026 года, выполнение требований санитарных правил</t>
  </si>
  <si>
    <t>договор № 29/26 от 12.01.2026г на медицинское обслуживание с ОГБУЗ "Ровеньская ЦРБ"</t>
  </si>
  <si>
    <t>имеется, программа летнего оздоровительного лагеря с дневным пребыванием  "Колокольчик", приказ №61 от 11.03.2026 года</t>
  </si>
  <si>
    <t xml:space="preserve">Муниципальное бюджетное общеобразовательное учреждение «Айдарская средняя общеобразовательная школа имени Героя Советского Союза Бориса Григорьевича Кандыбина Ровеньского муниципального округа Белгородской области»  МБОУ Айдарская СОШ им. Б.Г.Кандыбина"                   </t>
  </si>
  <si>
    <t xml:space="preserve"> 309761, Белгородская область, м.р-н. Ровеньский, с.п. Айдарское, 
с. Айдар, ул. Б.Кандыбина, д.11А.    тел. 8(47238)  5-43-27
rovaidar@yandex.ru
</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</si>
  <si>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Выписка из предписания по результатам проведения профилактического визита №31260041000120838011 от 18.03.2026
</t>
  </si>
  <si>
    <t>Договор № 26/26 12.01.2026  на медицинское обслуживание с ОГБУЗ " Ровеньская ЦРБ</t>
  </si>
  <si>
    <t>имеется, программалагеря детского оздоровительного лагеря с дневным пребыванием "Радуга", приказ №101 от 23.03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</si>
  <si>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 № 276 от 18 марта 2026 г.
2026 года № 277</t>
  </si>
  <si>
    <t>https://shkoladubovoe-r31.gosweb.gosuslugi.ru/</t>
  </si>
  <si>
    <t>31.БО.14.000.М.000168.03.26 от 27.03.2026 г.</t>
  </si>
  <si>
    <t xml:space="preserve">Муниципальное бюджетное общеобразовательное учреждение "Основная общеобразовательная Незнамовская школа", (МБОУ ОО Незнамовская школа) </t>
  </si>
  <si>
    <t xml:space="preserve">30.03.2026-05.04.2026                </t>
  </si>
  <si>
    <t>31БО0600М000356.05.25 ОТ 20.05.2025</t>
  </si>
  <si>
    <t xml:space="preserve">"№31.БО.07.000.М.000287.05.25 от 13.05.2025г."           </t>
  </si>
  <si>
    <t>31.БО.14.000.М.000154.04.25 от 15.05.2025 г.</t>
  </si>
  <si>
    <t>https://shkolaplotavskaya-r31.gosweb.gosuslugi.ru/</t>
  </si>
  <si>
    <t>https://shkolaxolodnyanskaya-r31.gosweb.gosuslugi.ru/</t>
  </si>
  <si>
    <t>31.БО.14.000.М.000151.03.26 от 27.03.2026г.</t>
  </si>
  <si>
    <t>31.БО.14.000.М.000179.03.26 от 30.03.2026г.</t>
  </si>
  <si>
    <t>31.БО.14.000.М000170.03.26 от 27.03.2026</t>
  </si>
  <si>
    <t xml:space="preserve">30.03.2026 -3.04.2026 </t>
  </si>
  <si>
    <t>31.БО.14.000.М.000178.03.26 от 30.03.2026 г.</t>
  </si>
  <si>
    <t>31.БО.14.000.М.000156.03.26 от 27.03.2026 г.</t>
  </si>
  <si>
    <t>31.БО.14.000.М.0001152.03.26 от 27.03.2026</t>
  </si>
  <si>
    <t xml:space="preserve">308517, Белгородская область, Белгородский район, с. Беловское, ул. Центральная, д. 33,(4722)29-10-19,                                                                                                                                                                                                                                                                                                                       belovsch@yandex.ru   </t>
  </si>
  <si>
    <t xml:space="preserve">308518 Белгородская область, Белгородский район, пос.Новосадовый,ул.Л-та Павлова, д15 тел.: 8(4722)29-00-96, novsad@mail.ru
</t>
  </si>
  <si>
    <t>308505  Белгородская область, Белгородский район, с. Никольское, ул. Школьная, д. 1., (4722) 39-72-59, olsosch@mail.ru</t>
  </si>
  <si>
    <t>https://shkolanovosadovskaya-r31.gosweb.gosuslugi.ru/</t>
  </si>
  <si>
    <t xml:space="preserve">Юридический адрес: 308515 Белгородская область, МО Белгородский, с. Ближняя Игуменка, ул. Центральная, зд.10, 
Тел. 8(4722)23-94-09,
Эл. Почта: igumenka31@yandex.ru                                                      Фактический адрес: 308515 Белгородская область, МО Белгородский, с. Ближняя Игуменка, ул. Центральная, зд.10, 
Тел. 8(4722)23-94-09, igumenka31@yandex.ru
</t>
  </si>
  <si>
    <t>308511, Белгородская область, Белгородский р-н, с. Стрелецкое, ул. Белгородская, зд.68 azbuka.detstva.uobr@mail.ru</t>
  </si>
  <si>
    <t>Муниципальное общеобразовательное учреждение "Начальная школа «Азбука детства» с. Стрелецкое, Белгородского муниципального округа Белгородской области" (МОУ «Начальная школа с. Стрелецкое»</t>
  </si>
  <si>
    <t>https://shkolasolonczinskaya-r31.gosweb.gosuslugi.ru/roditelyam-i-uchenikam/poleznaya-informatsiya/svedeniya-ob-organizatsii-otdyha-detey-i-ih-ozdorovlenii/</t>
  </si>
  <si>
    <t>https://shkolasokolovskaya-r31.gosweb.gosuslugi.ru/</t>
  </si>
  <si>
    <t>https://shkolanikolskaya-r31.gosweb.gosuslugi.ru/</t>
  </si>
  <si>
    <t>https://shkola2krasnayayaruga-r31.gosweb.gosuslugi.ru/</t>
  </si>
  <si>
    <t>https://shkolakrasnoyaruzhskaya-r31.gosweb.gosuslugi.ru/</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</si>
  <si>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4-32-35mou-beregovoe@yandex.ru     </t>
    </r>
  </si>
  <si>
    <t xml:space="preserve">https://shkolaberegovskaya-r31.gosweb.gosuslugi.ru </t>
  </si>
  <si>
    <t>309038 Прохоровский район с.Плота ул.Школьная-1                   mou-plota@pr.belregion.ru</t>
  </si>
  <si>
    <t>https://shkolabolshetroiczkaya-r31.gosweb.gosuslugi.ru/</t>
  </si>
  <si>
    <t xml:space="preserve">
https://shkolavoznesenovskaya-r31.gosweb.gosuslugi.ru/</t>
  </si>
  <si>
    <t>https://shkolabelyanskaya-r31.gosweb.gosuslugi.ru/</t>
  </si>
  <si>
    <t>https://shkolabelokolodezskaya-r31.gosweb.gosuslugi.ru/</t>
  </si>
  <si>
    <t>https://shkolagrafovskaya-r31.gosweb.gosuslugi.ru/</t>
  </si>
  <si>
    <t>https://shkolamuromskaya-r31.gosweb.gosuslugi.ru/</t>
  </si>
  <si>
    <t>https://shkola4shebekino-r31.gosweb.gosuslugi.ru/</t>
  </si>
  <si>
    <t>https://shkola5shebekino-r31.gosweb.gosuslugi.ru/</t>
  </si>
  <si>
    <t>https://shkola6shebekino-r31.gosweb.gosuslugi.ru/roditelyam-i-uchenikam/poleznaya-informatsiya/informatsiya-ob-usloviyah-pitaniya-obuchayuschihsya/?type=24</t>
  </si>
  <si>
    <t>https://progimnaziya8shebekino-r31.gosweb.gosuslugi.ru/</t>
  </si>
  <si>
    <t>https://shkolapervoczeplyaevskaya-r31.gosweb.gosuslugi.ru/</t>
  </si>
  <si>
    <t>https://shkola2shebekino-r31.gosweb.gosuslugi.ru/</t>
  </si>
  <si>
    <t>31.БО.14.000.М000163.03.26 от 27.03.2026</t>
  </si>
  <si>
    <t>31.БО.14.000.М000174.03.26 от 27.03.2026</t>
  </si>
  <si>
    <t>31.БО.14.000.М000169.03.26 от 27.03.2026</t>
  </si>
  <si>
    <t>31.БО.14.000.М.000167.03.26 от 27.03.2026 г.</t>
  </si>
  <si>
    <t>31.БО.14.000.М.000155.03.26 от 27.03.2026 г.</t>
  </si>
  <si>
    <t>Юридический адрес: 309361, Белгородская область, м.р-н Борисовский, с.п. Грузсчанское, с. Грузское, ул. Центральная, 7. Фактический адрес: 309361, Белгородская область, м.р-н Борисовский, с.п. Грузсчанское, с. Грузское, ул. Центральная, 7. Тел.: 8(47246)5-94-32. Эл. почта: school-gruz@bo.belregion.ru</t>
  </si>
  <si>
    <t xml:space="preserve">Юридический адрес: 309366, Белгородская область, м.р-н Борисовский, с.п. Березовское, с Березовка, ул Советская, д. 14
Фактический адрес: 309366, Белгородская область, м.р-н Борисовский, с.п. Березовское, с Березовка, ул Советская, д. 14
Тел: 84724656341
 school-berezaklim@bo.belregion.ru </t>
  </si>
  <si>
    <t>31.БО.14.000.М.000174.03.26 от 27.03.2026 г.</t>
  </si>
  <si>
    <t>31.БО.14.000.М000155.03.26 от 27.03.2026</t>
  </si>
  <si>
    <t>31.БО.14.000.М.000163.03.26 от 27.03.2026 г.</t>
  </si>
  <si>
    <t>31.БО.14.000.М.000169.03.26 от 27.03.2026 г.</t>
  </si>
  <si>
    <t>31.БО.07.000.М.0000150.03.26 от 25.03.2026 г.</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</si>
  <si>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</si>
  <si>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Юридическмй адрес: 309920 Белгородская область, Красногвардейский район, г. Бирюч, ул. Красная д. 5 Фактический адрес: 309920 Белгородская область, Красногвардейский район, г. Бирюч, ул. Красная д. 5 Тел. 8(47247) 3-29-75 Эл.почта: gvaschsekretary@mail.ru</t>
  </si>
  <si>
    <t>1 смена 10.06.26 -30.06.26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</si>
  <si>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"03" 2025г. № 31250041000117208385. Замечания устранены, предписание исполнено.</t>
  </si>
  <si>
    <t>Доступен частино (паспорт доступности от "10" "сентября" 2025 г.; детей данной категории нет)</t>
  </si>
  <si>
    <t xml:space="preserve">Муниципальное бюджетное  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  </t>
  </si>
  <si>
    <t>Юридическмй адрес: 309923 Белгородская область, Красногвардейский район, с. Веселое, ул. Мира дом 160.  Фактический адрес: 309923 Белгородская область,Красногвардейский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</si>
  <si>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</si>
  <si>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детский лагерь труда и отдыха</t>
  </si>
  <si>
    <t>31.БО.14.000.М00193.04.26 от 03.04.2026</t>
  </si>
  <si>
    <t>срок действия санитарно-эпидемиологического заключения
о соответствии санитарным требованиям истек</t>
  </si>
  <si>
    <t xml:space="preserve">Доступен частично (паспорт доступности № 2.72 от 05.09.2022г.; категория слабослышащие)
</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</si>
  <si>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</si>
  <si>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80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</si>
  <si>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20.03.2026 года № 57/ОД»</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</si>
  <si>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17 марта 2026 года № 277</t>
  </si>
  <si>
    <t xml:space="preserve"> регистрационный номер 8195 от 22.03.2016 года, серия 31Л01 № 0001979</t>
  </si>
  <si>
    <t xml:space="preserve"> Управление Федеральной службы по надзору в сфере защиты потребителя и благополучия человека по Белгородской области, акт профилактического визита от 25.06.2025 г.  предписание об устранении выявленных нарушений обязательных требований от 25.06.2025 г     № 200/2606. Замечания устранены, предписание исполнено.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</si>
  <si>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февраля 2026 года № 41           </t>
  </si>
  <si>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</si>
  <si>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весеннего оздоровительного лагеря с дневным пребыванием детей "Солнышко" утверждена приказом №50 от 20.03.2026г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</si>
  <si>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 xml:space="preserve">Фактический адрес: </t>
    </r>
    <r>
      <rPr>
        <sz val="12"/>
        <rFont val="Times New Roman"/>
        <family val="1"/>
        <charset val="204"/>
      </rPr>
      <t xml:space="preserve">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Эл. почта:</t>
    </r>
    <r>
      <rPr>
        <sz val="12"/>
        <rFont val="Times New Roman"/>
        <family val="1"/>
        <charset val="204"/>
      </rPr>
      <t xml:space="preserve">                        ok-3@so.belregion.ru
</t>
    </r>
  </si>
  <si>
    <t xml:space="preserve"> Л035-01234-31/00235287 от 03.10.2024г.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</si>
  <si>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19.03.2026 года № 48/3</t>
  </si>
  <si>
    <t xml:space="preserve">30.03.26 -03.04.26          </t>
  </si>
  <si>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</si>
  <si>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с  14 до 17 лет</t>
  </si>
  <si>
    <t>с 14 до 18 лет</t>
  </si>
  <si>
    <t>с 7 до 18 лет</t>
  </si>
  <si>
    <t>с 7 до 16 лет</t>
  </si>
  <si>
    <t>с  6,5 до 17 лет</t>
  </si>
  <si>
    <t>с 6,5 до 14 лет</t>
  </si>
  <si>
    <t>с 6,6 до 17 лет</t>
  </si>
  <si>
    <t>с 6 до 11 лет</t>
  </si>
  <si>
    <t>с 6  до 13 лет</t>
  </si>
  <si>
    <t>№ 31.БО.05.000.М.000467.05.25 от 20.05.2025 г.</t>
  </si>
  <si>
    <t>№31.БО.05.000.М.000509.05.25 от 21.05.2025 г.</t>
  </si>
  <si>
    <t>с 6,6 до 13 лет</t>
  </si>
  <si>
    <t>с 6 до16 лет</t>
  </si>
  <si>
    <t>с 15 до18 лет</t>
  </si>
  <si>
    <t>с 6,5 до 18 лет</t>
  </si>
  <si>
    <t>с 6,6- до 15 лет</t>
  </si>
  <si>
    <t>с 6 до 18 лет</t>
  </si>
  <si>
    <t>с 7 до 10 лет</t>
  </si>
  <si>
    <t>с 7 до 12 лет</t>
  </si>
  <si>
    <t>с 7 до 14 лет</t>
  </si>
  <si>
    <t>с 7 до 15 лет</t>
  </si>
  <si>
    <t>с 6,6 до 11 лет</t>
  </si>
  <si>
    <t>с 6,5  до 11 лет</t>
  </si>
  <si>
    <t>с 6,6  до 18 лет</t>
  </si>
  <si>
    <t>№000124-ВД от 17.04.2025 г</t>
  </si>
  <si>
    <t>31.БО.14.000.М.000260.05.25 от 07.07.2025 г.</t>
  </si>
  <si>
    <t>31.БО.14.000.М.000392.05.25 от 16.05.2025 г.</t>
  </si>
  <si>
    <t>31.БО.04.000.М.000405.05.25 от 19.05.2025</t>
  </si>
  <si>
    <t>срок действия санитарно-эпидемиологического заключения</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</si>
  <si>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№15</t>
    </r>
    <r>
      <rPr>
        <u/>
        <sz val="12"/>
        <rFont val="Times New Roman"/>
        <family val="1"/>
        <charset val="204"/>
      </rPr>
      <t xml:space="preserve">
</t>
    </r>
  </si>
  <si>
    <t xml:space="preserve">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
</t>
  </si>
  <si>
    <t xml:space="preserve">Рабочая программа воспитания_x000B_по организации отдыха детей и их оздоровления в пришкольном лагере с дневным пребыванием в период весенних каникул, разработанная в соответствии с федеральной программой воспитательной работы для организаций отдыха детей и их оздоровления _x000B_и календарный план воспитательной работы, утверждены приказом от "19" марта 2026 года № 49
</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</si>
  <si>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</si>
  <si>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№31.БО.14.000.М.000517.05.25  от 21.05.2025 г.</t>
  </si>
  <si>
    <t>31.БО.07.000.М.000159.03.26 от 27.03.2026 г.</t>
  </si>
  <si>
    <t>Лазарева Елена Анатольевна</t>
  </si>
  <si>
    <t xml:space="preserve">Шахова Инна Николаевна </t>
  </si>
  <si>
    <t>Кальницкая Ольга Петровна</t>
  </si>
  <si>
    <t>Давыдова Марина Георгиевна</t>
  </si>
  <si>
    <t>Анищенко Светлана Алексеевна</t>
  </si>
  <si>
    <t xml:space="preserve">1 смена -395,2 руб, 2 смена - 494,6 руб.                                </t>
  </si>
  <si>
    <t>191 руб.</t>
  </si>
  <si>
    <t>160 руб.</t>
  </si>
  <si>
    <t>162 руб.</t>
  </si>
  <si>
    <t>185 руб.</t>
  </si>
  <si>
    <t>с 7  до 17 лет</t>
  </si>
  <si>
    <t xml:space="preserve"> с 7 до 16 лет</t>
  </si>
  <si>
    <t xml:space="preserve"> с 7 до 15 лет</t>
  </si>
  <si>
    <t>966,60 руб.</t>
  </si>
  <si>
    <t>срок действия санитарно-эпидемиологического заключения о соответствии санитарным требованиям истек</t>
  </si>
  <si>
    <t>Деятельность временно прекращена, протокол Оперативного штаба Белгородской области от 22.04.2024г. №36</t>
  </si>
  <si>
    <t xml:space="preserve"> Чернов Кирилл Александрович</t>
  </si>
  <si>
    <t xml:space="preserve">Болдырь Ирина Вячеславовна </t>
  </si>
  <si>
    <t xml:space="preserve"> Токаренко Александр Валерьевич</t>
  </si>
  <si>
    <t>организация отдыха детей и их оздоровления сезонного действия или круглогодичного действия</t>
  </si>
  <si>
    <t>Аничина Наталья Николаевна</t>
  </si>
  <si>
    <t>Затульная Зоя Ивановна</t>
  </si>
  <si>
    <t xml:space="preserve">Чумакова Яна Владимировна </t>
  </si>
  <si>
    <t>Трифонова Дина Вячеславовна</t>
  </si>
  <si>
    <t xml:space="preserve"> Середенко Галина Ивановна</t>
  </si>
  <si>
    <t>Голдахе Оксана Анатольевна</t>
  </si>
  <si>
    <t xml:space="preserve">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</si>
  <si>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 xml:space="preserve">Муниципальное казенное общеобразовательное учреждение </t>
  </si>
  <si>
    <t xml:space="preserve">Государственное автономное общеобразовательное учреждение </t>
  </si>
  <si>
    <t>Муниципальное  учреждение дополнительного образования</t>
  </si>
  <si>
    <t>31.БО.14.000.М.000188.04.26 от 02.04.2026г.</t>
  </si>
  <si>
    <t>31.БО.14.000.М.000166.03.26 от 27.03.2026</t>
  </si>
  <si>
    <t>260 р.</t>
  </si>
  <si>
    <t>14-18</t>
  </si>
  <si>
    <t>Без проживания. Организовано 3-х разовое питание на базе МБОУ ЦОИ "Аксиома 2.1"</t>
  </si>
  <si>
    <t>Муниципальное общеобразовательное учреждение «Стрелецкая средняя общеобразовательная школа Белгородского муниципального округа Белгородской области  имени Героя Советского Союза А.Е. Черникова»   (МОУ  "Стрелецкая  СОШ")</t>
  </si>
  <si>
    <t xml:space="preserve">308511 Белгородская область, Белгородский муниципальный округ, с. Стрелецкое, ул. Краснооктябрьская д.148 (4722) 38-74-22, moustrel@mail.ru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</si>
  <si>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</si>
  <si>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230 р.</t>
  </si>
  <si>
    <t>6, 6-17</t>
  </si>
  <si>
    <t xml:space="preserve">здание школы - 1972г, капитальный ремонт - 2018 </t>
  </si>
  <si>
    <t xml:space="preserve">31.БО.14000.М.000139.04.26 от 08.04.2026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</si>
  <si>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</si>
  <si>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 xml:space="preserve"> 309000, Белгородская область, Прохоровский муниципальный округ, п. Прохоровка, ул. Садовая, д. 2                                  (8-47242) 2-11-52 prohschool309000@mail.ru</t>
  </si>
  <si>
    <t>6-13 лет</t>
  </si>
  <si>
    <t>https://shkolapriznachenskaya-r31.gosweb.gosuslugi.ru</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</si>
  <si>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</si>
  <si>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Весенний период: 30.03.2026 г. -03.04.2026 г.         
</t>
  </si>
  <si>
    <t xml:space="preserve">247 р </t>
  </si>
  <si>
    <t>7-16 лет</t>
  </si>
  <si>
    <t>Без проживания. Организовано трёхразовое питание</t>
  </si>
  <si>
    <t>Муниципальное бюджетное общеобразовательное учреждение «Верхнесеребрянская средняя общеобразовательная школа  Ровеньского муниципального округа Белгородской области»                                             МБОУ " Верхнесеребрянская СОШ"</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</si>
  <si>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пребываниемм  стационарного  типа</t>
  </si>
  <si>
    <t>224,28 руб.</t>
  </si>
  <si>
    <t>6,6-17 лет</t>
  </si>
  <si>
    <t xml:space="preserve">имеется, 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марта 2026 года № 67-ОД </t>
  </si>
  <si>
    <t xml:space="preserve">226 руб. </t>
  </si>
  <si>
    <t>Бараненко Елена Анатольевна</t>
  </si>
  <si>
    <t xml:space="preserve"> 185 руб.50 коп. </t>
  </si>
  <si>
    <t>1917 г., капитальный ремонт - 2004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</si>
  <si>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июля 2025 года, предписание об устранении выявленных нарушений обязательных требований 
от 21.07.2025 года 
№ 263/8398. Замечания устранены.</t>
  </si>
  <si>
    <t>приказ №112 от 12 февраля 2026 года "Об  организации пришкольного детского оздоровительного 
лагеря с дневным пребыванием в период 
весенних каникул 2025-2026 учебного года
"</t>
  </si>
  <si>
    <r>
      <rPr>
        <b/>
        <sz val="12"/>
        <rFont val="Times New Roman"/>
        <family val="1"/>
        <charset val="204"/>
      </rPr>
      <t>Юридический и фактический адрес</t>
    </r>
    <r>
      <rPr>
        <sz val="12"/>
        <rFont val="Times New Roman"/>
        <family val="1"/>
        <charset val="204"/>
      </rPr>
      <t>: 309310, Белгородская область, Ракитянский район, п. Ракитное, ул. Пролетарская, д.10, 8-47245-55-3-80, rakitshkola@yandex.ru https://post.belregion.ru/owa/rakit1_school@ra.belregion.ru</t>
    </r>
  </si>
  <si>
    <r>
      <t xml:space="preserve"> 6-13  лет</t>
    </r>
    <r>
      <rPr>
        <i/>
        <sz val="12"/>
        <rFont val="Times New Roman"/>
        <family val="1"/>
        <charset val="204"/>
      </rPr>
      <t xml:space="preserve"> </t>
    </r>
  </si>
  <si>
    <t>22 июня-12 июля 2026 года</t>
  </si>
  <si>
    <t>1917 г., еапитальный ремонт - 2004 г.</t>
  </si>
  <si>
    <t>№Л0-31-01-003114 от 07.10.2020 г. Договор на оказание первичной медико-санитарной помощи несовершеннолетним, обучающимся №1 от 11.02.2026.</t>
  </si>
  <si>
    <t>7-13</t>
  </si>
  <si>
    <t>Без проживания, питание 2-х разовое</t>
  </si>
  <si>
    <t xml:space="preserve"> 31.БО.14.000.М.000154.03.26 от 27.03.2026г.                              </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</si>
  <si>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</si>
  <si>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Муниципальное бюджетное общеобразовательное учреждение «Нагорьевская средняя общеобразовательная школа  Ровеньского муниципального Белгородской области»                                        МБОУ " Нагорьевская СОШ"</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</si>
  <si>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</si>
  <si>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договор№ 7/25 ОТ 01.09.2025 г на медицинское обслуживание с ОГБУЗ " Ровеньская ЦРБ</t>
  </si>
  <si>
    <t>имеется, программа летнего оздоровительного лагеря с дневным пребыванием  "Солнышко", приказ №149 от 25.03..2026 гда</t>
  </si>
  <si>
    <t>Муниципальное бюджетное общеобразовательное учреждение «Новоалександровская средняя общеобразовательная школа  Ровеньского муниципального округа Белгородской области»  МБОУ " Новоалександровская СОШ"</t>
  </si>
  <si>
    <t>договор № 9/26 от 12.01.2026 на медицинское обслуживание с ОГБУЗ " Ровеньская ЦРБ</t>
  </si>
  <si>
    <t xml:space="preserve"> имеется, программа весеннего оздоровительного лагеря с дневным пребыванием  "Юный патриот" №78 от 19.03.26</t>
  </si>
  <si>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</si>
  <si>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r>
      <t>Лицензия 31Л01</t>
    </r>
    <r>
      <rPr>
        <b/>
        <sz val="12"/>
        <rFont val="Times New Roman"/>
        <family val="1"/>
        <charset val="204"/>
      </rPr>
      <t> </t>
    </r>
    <r>
      <rPr>
        <sz val="12"/>
        <rFont val="Times New Roman"/>
        <family val="1"/>
        <charset val="204"/>
      </rPr>
      <t> №0001221  № 6568 от 16.03.2015 г.</t>
    </r>
  </si>
  <si>
    <t>№Л0-31-01-001794 от 10.04.2015 г. Договор на оказание первичной медико-санитарной помощи несовершеннолетним, обучающимся №1 от 11.02.2026 г.</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</si>
  <si>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</si>
  <si>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</si>
  <si>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 смена 30.032026-03.04.2026</t>
  </si>
  <si>
    <t>с 6 лет 6 месяцев до 17 лет</t>
  </si>
  <si>
    <t>Муниципальное общеобразовательное учреждение "Майская гимназия Белгородского муниципального округа Белгородской области" (МОУ "Майская гимназия")</t>
  </si>
  <si>
    <t>Шкарупа Елена Викторовна</t>
  </si>
  <si>
    <t xml:space="preserve">               31.БО.14.000.М.000154.03.26 от 27.03.2026г.  </t>
  </si>
  <si>
    <t xml:space="preserve">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</si>
  <si>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</si>
  <si>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с 7 лет до 13 лет</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</si>
  <si>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 62     от  20.03.2026г.</t>
  </si>
  <si>
    <t>Муниципальное бюджетное общеобразовательное учреждение «Ржевская основная общеобразовательная школа   Ровеньского муниципального округа Белгородской области»                      МБОУ " Ржевская ООШ"</t>
  </si>
  <si>
    <t>2001 год, ремонт не проводился</t>
  </si>
  <si>
    <t>31.БО.05.000.М.000610.05.25 от 27.05.2025г.</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</si>
  <si>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Выписка из предписания по результатам проведения профилактического визита №31260041000120838765 от 18.03.2026
</t>
  </si>
  <si>
    <t>договор №  12/25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</si>
  <si>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№50.1 от 16 марта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</si>
  <si>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13.03.2026 года № 50</t>
  </si>
  <si>
    <t>при двухразовом питании -207,00 руб;  при трехразовом питании-260.00 руб</t>
  </si>
  <si>
    <t>6,5 - 17</t>
  </si>
  <si>
    <t>Без проживания. Организовано 2-х разовое и 3-х разовое питание.</t>
  </si>
  <si>
    <t>№31.БО.14.000.М.000202.04.26  от 08.04.2026 г.</t>
  </si>
  <si>
    <r>
      <rPr>
        <sz val="12"/>
        <rFont val="Times New Roman"/>
        <family val="1"/>
        <charset val="204"/>
      </rPr>
      <t>Лицензия №Л035-01234-31/00235147 от 12.05.2016</t>
    </r>
    <r>
      <rPr>
        <sz val="12"/>
        <color theme="1"/>
        <rFont val="Times New Roman"/>
        <family val="1"/>
        <charset val="204"/>
      </rPr>
      <t>г</t>
    </r>
  </si>
  <si>
    <t>Доступен частично (паспорт доступности   от 26.03.2021 ;все категории инвалидов и маломобильных групп населения в том числе инвалиды : с нарушением слуха, передвигающиеся на креслах-колясках, с нарушеним опорно-двигательного аппарата, с нарушением зрения, с нарушением умственного развития)</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</si>
  <si>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21.02.2026 года № 117</t>
  </si>
  <si>
    <t>Программа воспитательной работы и календарный план   летнгего лагеря труда и отдыха "Ударник" с дневным пребыванием утверждены приказом № 117 от 21.02.2026</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</si>
  <si>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</si>
  <si>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260,00  руб. </t>
  </si>
  <si>
    <t>31.БО.14.000.М.000189.04.26 от 02.04.2026 г.</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</si>
  <si>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</si>
  <si>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</si>
  <si>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</si>
  <si>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t>
  </si>
  <si>
    <t>309306  Белгородская область,Ракитянский район,с.Илек-Кошары ул. Школьная, д.1    Тел.:84724521125;                Эл. почта ikschool@yandex.ru</t>
  </si>
  <si>
    <t xml:space="preserve">309015,Белгородская область, Прохоровский район, село Кривошеевка, ул. Победы д. 4     телефон  8(47242) 48-5-20 ,         MOU-Krivocheevka@yandex.ru, </t>
  </si>
  <si>
    <t xml:space="preserve">309032, Белгородская область, Прохоровский район, с. Лучки, ул. Центральная, д. 10               тел.: (8-47242) 2-94-43 mou-luchki@yandex.ru </t>
  </si>
  <si>
    <t>309000, Белгородская область, Прохоровский муниципальный округ, п. Прохоровка, ул. Садовая, д. 2. Телефон (8-47242) 2-11-52 prohschool309000@mail.ru</t>
  </si>
  <si>
    <t>Весенний лагерь       30.03.2026-03.04.2026         Летний лагерь 2 смена 25.06.2025-15.07.2026 3 смена 20.07-09.08.2026 г.</t>
  </si>
  <si>
    <t>Муниципальное бюджетное  учреждение</t>
  </si>
  <si>
    <t>Муниципальное  автономное  учреждение</t>
  </si>
  <si>
    <t>3119004760</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</si>
  <si>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</si>
  <si>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 xml:space="preserve"> 01.06.2026 - 19.06.2026;  01.07.2026 - 10.07.2026; 26.10 2026 - 30.10.2026.</t>
  </si>
  <si>
    <t>в возрасте от 14 лет  до 17 лет включительно</t>
  </si>
  <si>
    <t>Без проживания. Организовано 3-х разовое питание.</t>
  </si>
  <si>
    <t xml:space="preserve"> 31.БО.14.000.М.000.189.04.26 от 02.04.2026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</si>
  <si>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250</t>
  </si>
  <si>
    <r>
      <rPr>
        <sz val="12"/>
        <rFont val="Times New Roman"/>
        <family val="1"/>
        <charset val="204"/>
      </rPr>
      <t>01.06.2025 - 19.06.2025</t>
    </r>
    <r>
      <rPr>
        <sz val="12"/>
        <color rgb="FFFF0000"/>
        <rFont val="Times New Roman"/>
        <family val="1"/>
        <charset val="204"/>
      </rPr>
      <t xml:space="preserve"> 
</t>
    </r>
  </si>
  <si>
    <t xml:space="preserve">30.06.2026- 03.04.2026 г </t>
  </si>
  <si>
    <t xml:space="preserve"> 30.03.2026- 03.04.2026г </t>
  </si>
  <si>
    <t xml:space="preserve">01.06.2026 - 19.06.2026                  01.07.2026-10.07.2026       26.10.2026-30.10.2026          </t>
  </si>
  <si>
    <t xml:space="preserve"> 01.06.2026 - 19.06.2026                 01.07.2026-10.07.2026        26.10.2026-30.10.2026          </t>
  </si>
  <si>
    <t>260 руб</t>
  </si>
  <si>
    <t>31.БО 14000.М.000207.04.26 от 10.04.2026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</si>
  <si>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апреля 2026 года № 377 </t>
  </si>
  <si>
    <t>01.06.2026 - 19.06.2026; 03.08.2026 - 14.08.2026
26.10.2026-30.10.2026</t>
  </si>
  <si>
    <t>01.06.2026 - 19.06.2026</t>
  </si>
  <si>
    <t>31.БО.14.000.М.000207.04.26 от 10.04.2026 года</t>
  </si>
  <si>
    <t>260,00 рублей</t>
  </si>
  <si>
    <t xml:space="preserve">30.03.2026 г.-04.04.2026 г.       </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</si>
  <si>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t>
    </r>
    <r>
      <rPr>
        <sz val="12"/>
        <color theme="1"/>
        <rFont val="Times New Roman"/>
        <family val="1"/>
        <charset val="204"/>
      </rPr>
      <t>17 марта 2026 года № 277</t>
    </r>
    <r>
      <rPr>
        <sz val="12"/>
        <rFont val="Times New Roman"/>
        <family val="1"/>
        <charset val="204"/>
      </rPr>
      <t xml:space="preserve">
</t>
    </r>
  </si>
  <si>
    <t>Муниципальное общеобразовательное учреждение "Средняя общеобразовательная школа "МОЯ ШКОЛА" с. Репное Белгородского муниципального округа, Белгородской области", МОУ "СОШ "МОЯ ШКОЛА" с. Репное"</t>
  </si>
  <si>
    <t>Мунципальное учреждение</t>
  </si>
  <si>
    <t>Хабибулин Тимур Вадимович</t>
  </si>
  <si>
    <t xml:space="preserve">308501, Белгородский район, 
с.п. Дубовское, с. Репное, мкр. Наследие, 
ул. Добрая, зд. 26, тел.: +7(4722) 38-05-47, m_sh31@mail.ru
</t>
  </si>
  <si>
    <t>https://sh-moya-shkola-repnoe-r31.gosweb.gosuslugi.ru/</t>
  </si>
  <si>
    <t>01.06.2026-21.06.2026</t>
  </si>
  <si>
    <t>от 6-17 лет</t>
  </si>
  <si>
    <t>2024 год</t>
  </si>
  <si>
    <t>31.БО.14.000.М.000173.03.26. от 27.03.2026 г.</t>
  </si>
  <si>
    <t>договор</t>
  </si>
  <si>
    <t>Выписка из реестра лицензий №Л035-01234-31/03015775 от 21.08.2025</t>
  </si>
  <si>
    <t>Имеются условия для осуществления услуг для детей-инвалидов и детей с ограниченными возможностями здоровья</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</si>
  <si>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123 от 16 апреля 2026 года </t>
  </si>
  <si>
    <t>Дата последних изменений
23 апреля 2026 года.</t>
  </si>
  <si>
    <t>Дата последних изменений
23 апреля 2026 года</t>
  </si>
</sst>
</file>

<file path=xl/styles.xml><?xml version="1.0" encoding="utf-8"?>
<styleSheet xmlns="http://schemas.openxmlformats.org/spreadsheetml/2006/main">
  <numFmts count="9">
    <numFmt numFmtId="164" formatCode="#,##0&quot;р.&quot;;[Red]\-#,##0&quot;р.&quot;"/>
    <numFmt numFmtId="165" formatCode="_-* #,##0.00&quot;р.&quot;_-;\-* #,##0.00&quot;р.&quot;_-;_-* &quot;-&quot;??&quot;р.&quot;_-;_-@_-"/>
    <numFmt numFmtId="166" formatCode="0;[Red]0"/>
    <numFmt numFmtId="167" formatCode="dd\.mmm"/>
    <numFmt numFmtId="168" formatCode="dd\.mm\.yyyy"/>
    <numFmt numFmtId="169" formatCode="000000"/>
    <numFmt numFmtId="170" formatCode="#\ ##0"/>
    <numFmt numFmtId="171" formatCode="0.0"/>
    <numFmt numFmtId="172" formatCode="#,##0\ &quot;р.&quot;;[Red]\-#,##0\ &quot;р.&quot;"/>
  </numFmts>
  <fonts count="87">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10"/>
      <name val="Arial"/>
      <family val="2"/>
      <charset val="204"/>
    </font>
    <font>
      <sz val="11.5"/>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u/>
      <sz val="11"/>
      <name val="Calibri"/>
      <family val="2"/>
      <charset val="204"/>
    </font>
    <font>
      <sz val="11"/>
      <name val="Calibri"/>
      <family val="2"/>
      <charset val="204"/>
      <scheme val="minor"/>
    </font>
    <font>
      <sz val="12"/>
      <name val="Tinos"/>
    </font>
    <font>
      <u/>
      <sz val="11"/>
      <name val="Calibri"/>
      <family val="2"/>
      <charset val="204"/>
      <scheme val="minor"/>
    </font>
    <font>
      <sz val="11"/>
      <name val="Calibri"/>
      <family val="2"/>
      <charset val="204"/>
    </font>
    <font>
      <sz val="12"/>
      <color rgb="FF0000FF"/>
      <name val="Times New Roman"/>
      <family val="1"/>
      <charset val="204"/>
    </font>
    <font>
      <b/>
      <sz val="11"/>
      <name val="Times New Roman"/>
      <family val="1"/>
      <charset val="204"/>
    </font>
    <font>
      <sz val="13"/>
      <name val="Times New Roman"/>
      <family val="1"/>
      <charset val="204"/>
    </font>
    <font>
      <b/>
      <sz val="14"/>
      <name val="Times New Roman"/>
      <family val="1"/>
      <charset val="204"/>
    </font>
    <font>
      <u/>
      <sz val="8.8000000000000007"/>
      <name val="Calibri"/>
      <family val="2"/>
      <charset val="204"/>
    </font>
    <font>
      <sz val="12"/>
      <color indexed="64"/>
      <name val="Times New Roman"/>
      <family val="1"/>
      <charset val="204"/>
    </font>
    <font>
      <sz val="11"/>
      <color theme="1"/>
      <name val="Calibri"/>
      <family val="2"/>
      <charset val="204"/>
      <scheme val="minor"/>
    </font>
    <font>
      <u/>
      <sz val="11"/>
      <name val="Times New Roman"/>
      <family val="1"/>
      <charset val="204"/>
    </font>
    <font>
      <u/>
      <sz val="8.8000000000000007"/>
      <name val="Times New Roman"/>
      <family val="1"/>
      <charset val="204"/>
    </font>
    <font>
      <u/>
      <sz val="12"/>
      <name val="Arial Cyr"/>
      <charset val="204"/>
    </font>
    <font>
      <sz val="12"/>
      <name val="Times New Roman"/>
      <family val="1"/>
      <charset val="1"/>
    </font>
    <font>
      <b/>
      <sz val="12"/>
      <name val="Times New Roman"/>
      <family val="1"/>
      <charset val="1"/>
    </font>
    <font>
      <sz val="9"/>
      <name val="Times New Roman"/>
      <family val="1"/>
      <charset val="204"/>
    </font>
    <font>
      <sz val="8.8000000000000007"/>
      <name val="Times New Roman"/>
      <family val="1"/>
      <charset val="204"/>
    </font>
    <font>
      <sz val="7.7"/>
      <name val="Times New Roman"/>
      <family val="1"/>
      <charset val="204"/>
    </font>
    <font>
      <sz val="12"/>
      <color theme="10"/>
      <name val="Calibri"/>
      <family val="2"/>
      <charset val="204"/>
      <scheme val="minor"/>
    </font>
    <font>
      <sz val="12"/>
      <color rgb="FF000000"/>
      <name val="Times New Roman"/>
      <family val="1"/>
      <charset val="204"/>
    </font>
  </fonts>
  <fills count="15">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bgColor rgb="FFFF9999"/>
      </patternFill>
    </fill>
    <fill>
      <patternFill patternType="solid">
        <fgColor theme="0"/>
        <bgColor rgb="FFFFFFFF"/>
      </patternFill>
    </fill>
  </fills>
  <borders count="43">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style="thin">
        <color theme="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xf numFmtId="0" fontId="28" fillId="2" borderId="0" applyNumberFormat="0" applyBorder="0" applyProtection="0"/>
    <xf numFmtId="0" fontId="16" fillId="3" borderId="1" applyNumberFormat="0" applyProtection="0"/>
    <xf numFmtId="0" fontId="17" fillId="0" borderId="0" applyNumberFormat="0" applyFill="0" applyBorder="0" applyProtection="0">
      <alignment vertical="top"/>
      <protection locked="0"/>
    </xf>
    <xf numFmtId="0" fontId="40" fillId="0" borderId="0" applyNumberFormat="0" applyFill="0" applyBorder="0" applyAlignment="0" applyProtection="0"/>
    <xf numFmtId="0" fontId="15" fillId="0" borderId="0"/>
    <xf numFmtId="0" fontId="17" fillId="0" borderId="0" applyNumberFormat="0" applyFill="0" applyBorder="0" applyProtection="0">
      <alignment vertical="top"/>
      <protection locked="0"/>
    </xf>
    <xf numFmtId="0" fontId="14" fillId="0" borderId="0"/>
    <xf numFmtId="0" fontId="14" fillId="0" borderId="0"/>
    <xf numFmtId="0" fontId="17" fillId="0" borderId="0" applyNumberFormat="0" applyFill="0" applyBorder="0" applyProtection="0">
      <alignment vertical="top"/>
      <protection locked="0"/>
    </xf>
    <xf numFmtId="0" fontId="43" fillId="0" borderId="0"/>
    <xf numFmtId="0" fontId="45" fillId="0" borderId="0" applyNumberFormat="0" applyFill="0" applyBorder="0" applyProtection="0">
      <alignment vertical="top"/>
      <protection locked="0"/>
    </xf>
    <xf numFmtId="0" fontId="44" fillId="0" borderId="0" applyBorder="0" applyProtection="0"/>
    <xf numFmtId="0" fontId="43" fillId="0" borderId="0"/>
    <xf numFmtId="0" fontId="17"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13" fillId="0" borderId="0"/>
    <xf numFmtId="0" fontId="49" fillId="0" borderId="0" applyNumberFormat="0" applyFill="0" applyBorder="0" applyAlignment="0" applyProtection="0"/>
    <xf numFmtId="0" fontId="52" fillId="0" borderId="0"/>
    <xf numFmtId="0" fontId="12" fillId="0" borderId="0"/>
    <xf numFmtId="0" fontId="49" fillId="0" borderId="0" applyNumberFormat="0" applyFill="0" applyBorder="0" applyProtection="0"/>
    <xf numFmtId="0" fontId="12"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43" fillId="0" borderId="0"/>
    <xf numFmtId="0" fontId="11" fillId="0" borderId="0"/>
    <xf numFmtId="0" fontId="11" fillId="0" borderId="0"/>
    <xf numFmtId="0" fontId="49" fillId="0" borderId="0" applyNumberFormat="0" applyFill="0" applyBorder="0" applyProtection="0"/>
    <xf numFmtId="0" fontId="10" fillId="0" borderId="0"/>
    <xf numFmtId="0" fontId="54" fillId="0" borderId="0" applyNumberFormat="0" applyFill="0" applyBorder="0" applyProtection="0">
      <alignment vertical="top"/>
      <protection locked="0"/>
    </xf>
    <xf numFmtId="0" fontId="55" fillId="0" borderId="0"/>
    <xf numFmtId="0" fontId="9" fillId="0" borderId="0"/>
    <xf numFmtId="0" fontId="8" fillId="0" borderId="0"/>
    <xf numFmtId="0" fontId="56" fillId="0" borderId="0" applyNumberFormat="0" applyFill="0" applyBorder="0" applyProtection="0">
      <alignment vertical="top"/>
      <protection locked="0"/>
    </xf>
    <xf numFmtId="0" fontId="57" fillId="0" borderId="0"/>
    <xf numFmtId="0" fontId="58"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9" fillId="0" borderId="0"/>
    <xf numFmtId="0" fontId="44" fillId="0" borderId="0" applyBorder="0" applyProtection="0"/>
    <xf numFmtId="0" fontId="4" fillId="0" borderId="0"/>
    <xf numFmtId="0" fontId="4" fillId="0" borderId="0"/>
    <xf numFmtId="0" fontId="3" fillId="0" borderId="0"/>
    <xf numFmtId="0" fontId="2" fillId="0" borderId="0"/>
    <xf numFmtId="0" fontId="1" fillId="0" borderId="0"/>
    <xf numFmtId="165" fontId="76" fillId="0" borderId="0" applyFont="0" applyFill="0" applyBorder="0" applyAlignment="0" applyProtection="0"/>
  </cellStyleXfs>
  <cellXfs count="729">
    <xf numFmtId="0" fontId="0" fillId="0" borderId="0" xfId="0"/>
    <xf numFmtId="0" fontId="0" fillId="0" borderId="0" xfId="0"/>
    <xf numFmtId="0" fontId="18" fillId="4" borderId="0" xfId="0" applyFont="1" applyFill="1" applyAlignment="1">
      <alignment horizontal="left" vertical="top"/>
    </xf>
    <xf numFmtId="0" fontId="18" fillId="4" borderId="2" xfId="0" applyFont="1" applyFill="1" applyBorder="1" applyAlignment="1">
      <alignment horizontal="left" vertical="top"/>
    </xf>
    <xf numFmtId="49" fontId="18" fillId="4" borderId="0" xfId="0" applyNumberFormat="1" applyFont="1" applyFill="1" applyAlignment="1">
      <alignment horizontal="left" vertical="top"/>
    </xf>
    <xf numFmtId="0" fontId="18" fillId="4" borderId="0" xfId="0" applyFont="1" applyFill="1" applyAlignment="1">
      <alignment horizontal="left" vertical="top" wrapText="1"/>
    </xf>
    <xf numFmtId="0" fontId="18" fillId="4" borderId="0" xfId="0" applyFont="1" applyFill="1" applyAlignment="1">
      <alignment horizontal="center" vertical="center"/>
    </xf>
    <xf numFmtId="0" fontId="18" fillId="4" borderId="0" xfId="0" applyFont="1" applyFill="1" applyAlignment="1">
      <alignment vertical="top" wrapText="1"/>
    </xf>
    <xf numFmtId="0" fontId="18" fillId="4" borderId="0" xfId="0" applyFont="1" applyFill="1" applyAlignment="1">
      <alignment vertical="top"/>
    </xf>
    <xf numFmtId="0" fontId="25" fillId="4" borderId="0" xfId="0" applyFont="1" applyFill="1"/>
    <xf numFmtId="0" fontId="18" fillId="4" borderId="2" xfId="0" applyFont="1" applyFill="1" applyBorder="1" applyAlignment="1">
      <alignment vertical="top"/>
    </xf>
    <xf numFmtId="0" fontId="21" fillId="4" borderId="13" xfId="0" applyFont="1" applyFill="1" applyBorder="1" applyAlignment="1">
      <alignment horizontal="left" vertical="top" wrapText="1"/>
    </xf>
    <xf numFmtId="0" fontId="18" fillId="4" borderId="2" xfId="0" applyFont="1" applyFill="1" applyBorder="1" applyAlignment="1">
      <alignment horizontal="left" vertical="top" wrapText="1"/>
    </xf>
    <xf numFmtId="0" fontId="18" fillId="5" borderId="0" xfId="0" applyFont="1" applyFill="1" applyAlignment="1">
      <alignment horizontal="left" vertical="top" wrapText="1"/>
    </xf>
    <xf numFmtId="0" fontId="18" fillId="4" borderId="0" xfId="0" applyFont="1" applyFill="1"/>
    <xf numFmtId="0" fontId="25" fillId="5" borderId="0" xfId="0" applyFont="1" applyFill="1"/>
    <xf numFmtId="0" fontId="18" fillId="4" borderId="0" xfId="0" applyFont="1" applyFill="1" applyAlignment="1">
      <alignment vertical="top" wrapText="1" shrinkToFit="1"/>
    </xf>
    <xf numFmtId="0" fontId="20" fillId="4" borderId="0" xfId="3" applyFont="1" applyFill="1" applyAlignment="1" applyProtection="1">
      <alignment vertical="top" wrapText="1"/>
    </xf>
    <xf numFmtId="0" fontId="20" fillId="4" borderId="13" xfId="3" applyFont="1" applyFill="1" applyBorder="1" applyAlignment="1" applyProtection="1">
      <alignment horizontal="left" vertical="top" wrapText="1"/>
    </xf>
    <xf numFmtId="0" fontId="18" fillId="5" borderId="13" xfId="0" applyFont="1" applyFill="1" applyBorder="1" applyAlignment="1">
      <alignment horizontal="left" vertical="top" wrapText="1" readingOrder="1"/>
    </xf>
    <xf numFmtId="0" fontId="20" fillId="5" borderId="13" xfId="3" applyFont="1" applyFill="1" applyBorder="1" applyAlignment="1" applyProtection="1">
      <alignment horizontal="left" vertical="top" wrapText="1" readingOrder="1"/>
    </xf>
    <xf numFmtId="0" fontId="18" fillId="4" borderId="13" xfId="0" applyFont="1" applyFill="1" applyBorder="1" applyAlignment="1">
      <alignment horizontal="left" vertical="top"/>
    </xf>
    <xf numFmtId="0" fontId="18" fillId="5" borderId="13" xfId="0" applyFont="1" applyFill="1" applyBorder="1" applyAlignment="1">
      <alignment horizontal="left" vertical="top" wrapText="1"/>
    </xf>
    <xf numFmtId="0" fontId="18" fillId="4" borderId="13" xfId="0" applyFont="1" applyFill="1" applyBorder="1" applyAlignment="1">
      <alignment horizontal="left" vertical="top" wrapText="1" readingOrder="1"/>
    </xf>
    <xf numFmtId="0" fontId="18" fillId="4" borderId="13" xfId="0" applyFont="1" applyFill="1" applyBorder="1" applyAlignment="1">
      <alignment horizontal="left" vertical="top" wrapText="1"/>
    </xf>
    <xf numFmtId="0" fontId="18" fillId="5" borderId="14" xfId="0" applyFont="1" applyFill="1" applyBorder="1" applyAlignment="1">
      <alignment horizontal="left" vertical="top" wrapText="1"/>
    </xf>
    <xf numFmtId="0" fontId="18" fillId="4" borderId="0" xfId="0" applyFont="1" applyFill="1" applyAlignment="1">
      <alignment horizontal="center" vertical="top"/>
    </xf>
    <xf numFmtId="0" fontId="18" fillId="4" borderId="2" xfId="0" applyFont="1" applyFill="1" applyBorder="1" applyAlignment="1">
      <alignment horizontal="center" vertical="center"/>
    </xf>
    <xf numFmtId="0" fontId="21" fillId="4" borderId="0" xfId="0" applyFont="1" applyFill="1"/>
    <xf numFmtId="0" fontId="19" fillId="4" borderId="0" xfId="0" applyFont="1" applyFill="1" applyAlignment="1">
      <alignment horizontal="center" vertical="top" wrapText="1"/>
    </xf>
    <xf numFmtId="0" fontId="21" fillId="5" borderId="13" xfId="0" applyFont="1" applyFill="1" applyBorder="1" applyAlignment="1">
      <alignment horizontal="left" vertical="top" wrapText="1" readingOrder="1"/>
    </xf>
    <xf numFmtId="0" fontId="38" fillId="5" borderId="13" xfId="0" applyFont="1" applyFill="1" applyBorder="1" applyAlignment="1">
      <alignment horizontal="left" vertical="top" wrapText="1" readingOrder="1"/>
    </xf>
    <xf numFmtId="0" fontId="38" fillId="4" borderId="0" xfId="0" applyFont="1" applyFill="1"/>
    <xf numFmtId="0" fontId="38" fillId="4" borderId="0" xfId="0" applyFont="1" applyFill="1" applyAlignment="1">
      <alignment horizontal="left" vertical="top" wrapText="1"/>
    </xf>
    <xf numFmtId="0" fontId="18" fillId="4" borderId="20" xfId="0" applyFont="1" applyFill="1" applyBorder="1" applyAlignment="1">
      <alignment horizontal="center" vertical="center"/>
    </xf>
    <xf numFmtId="0" fontId="18" fillId="4" borderId="20" xfId="0" applyFont="1" applyFill="1" applyBorder="1" applyAlignment="1">
      <alignment horizontal="left" vertical="top" wrapText="1"/>
    </xf>
    <xf numFmtId="0" fontId="18" fillId="4" borderId="20" xfId="0" applyFont="1" applyFill="1" applyBorder="1"/>
    <xf numFmtId="0" fontId="18" fillId="4" borderId="20" xfId="0" applyFont="1" applyFill="1" applyBorder="1" applyAlignment="1">
      <alignment horizontal="center"/>
    </xf>
    <xf numFmtId="0" fontId="38" fillId="4" borderId="20" xfId="0" applyFont="1" applyFill="1" applyBorder="1" applyAlignment="1">
      <alignment horizontal="left" vertical="top" wrapText="1"/>
    </xf>
    <xf numFmtId="0" fontId="21" fillId="5" borderId="0" xfId="0" applyFont="1" applyFill="1"/>
    <xf numFmtId="0" fontId="21" fillId="5" borderId="0" xfId="0" applyFont="1" applyFill="1" applyAlignment="1">
      <alignment horizontal="center" vertical="center"/>
    </xf>
    <xf numFmtId="0" fontId="38" fillId="5" borderId="0" xfId="0" applyFont="1" applyFill="1"/>
    <xf numFmtId="0" fontId="18" fillId="5" borderId="0" xfId="0" applyFont="1" applyFill="1"/>
    <xf numFmtId="0" fontId="18" fillId="4" borderId="21" xfId="0" applyFont="1" applyFill="1" applyBorder="1" applyAlignment="1">
      <alignment vertical="top" wrapText="1"/>
    </xf>
    <xf numFmtId="0" fontId="18" fillId="4" borderId="21" xfId="0" applyFont="1" applyFill="1" applyBorder="1" applyAlignment="1">
      <alignment horizontal="left" vertical="top" wrapText="1"/>
    </xf>
    <xf numFmtId="0" fontId="21" fillId="4" borderId="21" xfId="0" applyFont="1" applyFill="1" applyBorder="1" applyAlignment="1">
      <alignment horizontal="left" vertical="top" wrapText="1"/>
    </xf>
    <xf numFmtId="0" fontId="24" fillId="4" borderId="21" xfId="0" applyFont="1" applyFill="1" applyBorder="1" applyAlignment="1">
      <alignment horizontal="left" vertical="top" wrapText="1"/>
    </xf>
    <xf numFmtId="0" fontId="21" fillId="4" borderId="21" xfId="0" applyFont="1" applyFill="1" applyBorder="1" applyAlignment="1">
      <alignment horizontal="center" vertical="top" wrapText="1"/>
    </xf>
    <xf numFmtId="0" fontId="18" fillId="5" borderId="0" xfId="0" applyFont="1" applyFill="1" applyAlignment="1">
      <alignment horizontal="left" vertical="top"/>
    </xf>
    <xf numFmtId="0" fontId="18" fillId="5" borderId="0" xfId="0" applyFont="1" applyFill="1" applyAlignment="1">
      <alignment vertical="top" wrapText="1"/>
    </xf>
    <xf numFmtId="0" fontId="18" fillId="5" borderId="2" xfId="0" applyFont="1" applyFill="1" applyBorder="1" applyAlignment="1">
      <alignment horizontal="center" vertical="center"/>
    </xf>
    <xf numFmtId="0" fontId="18" fillId="4" borderId="24" xfId="0" applyFont="1" applyFill="1" applyBorder="1" applyAlignment="1">
      <alignment horizontal="left" vertical="top" wrapText="1"/>
    </xf>
    <xf numFmtId="0" fontId="18" fillId="5" borderId="24" xfId="0" applyFont="1" applyFill="1" applyBorder="1" applyAlignment="1">
      <alignment horizontal="left" vertical="top" wrapText="1"/>
    </xf>
    <xf numFmtId="0" fontId="21" fillId="5" borderId="24" xfId="0" applyFont="1" applyFill="1" applyBorder="1" applyAlignment="1">
      <alignment vertical="top" wrapText="1"/>
    </xf>
    <xf numFmtId="0" fontId="18" fillId="5" borderId="24" xfId="0" applyFont="1" applyFill="1" applyBorder="1" applyAlignment="1">
      <alignment horizontal="center" vertical="top" wrapText="1"/>
    </xf>
    <xf numFmtId="0" fontId="18" fillId="4" borderId="25" xfId="0" applyFont="1" applyFill="1" applyBorder="1" applyAlignment="1">
      <alignment horizontal="left" vertical="top" wrapText="1"/>
    </xf>
    <xf numFmtId="0" fontId="21" fillId="5" borderId="25" xfId="0" applyFont="1" applyFill="1" applyBorder="1" applyAlignment="1">
      <alignment horizontal="left" vertical="top" wrapText="1"/>
    </xf>
    <xf numFmtId="0" fontId="23" fillId="5" borderId="25" xfId="17" applyFont="1" applyFill="1" applyBorder="1" applyAlignment="1">
      <alignment horizontal="left" vertical="top" wrapText="1"/>
    </xf>
    <xf numFmtId="0" fontId="21" fillId="5" borderId="25" xfId="0" applyFont="1" applyFill="1" applyBorder="1" applyAlignment="1">
      <alignment vertical="top" wrapText="1"/>
    </xf>
    <xf numFmtId="0" fontId="18" fillId="5" borderId="25" xfId="0" applyFont="1" applyFill="1" applyBorder="1" applyAlignment="1">
      <alignment vertical="top" wrapText="1"/>
    </xf>
    <xf numFmtId="0" fontId="18" fillId="5" borderId="25" xfId="0" applyNumberFormat="1" applyFont="1" applyFill="1" applyBorder="1" applyAlignment="1">
      <alignment vertical="top" wrapText="1"/>
    </xf>
    <xf numFmtId="0" fontId="18" fillId="5" borderId="25" xfId="0" applyFont="1" applyFill="1" applyBorder="1" applyAlignment="1">
      <alignment horizontal="left" vertical="top" wrapText="1"/>
    </xf>
    <xf numFmtId="0" fontId="18" fillId="4" borderId="25" xfId="0" applyFont="1" applyFill="1" applyBorder="1" applyAlignment="1">
      <alignment vertical="top" wrapText="1"/>
    </xf>
    <xf numFmtId="0" fontId="18" fillId="4" borderId="24" xfId="10" applyNumberFormat="1" applyFont="1" applyFill="1" applyBorder="1" applyAlignment="1">
      <alignment horizontal="left" vertical="top" wrapText="1"/>
    </xf>
    <xf numFmtId="0" fontId="18" fillId="10" borderId="24" xfId="10" applyNumberFormat="1" applyFont="1" applyFill="1" applyBorder="1" applyAlignment="1">
      <alignment horizontal="left" vertical="top" wrapText="1"/>
    </xf>
    <xf numFmtId="0" fontId="51" fillId="10" borderId="24" xfId="37" applyFont="1" applyFill="1" applyBorder="1" applyAlignment="1" applyProtection="1">
      <alignment horizontal="left" vertical="top" wrapText="1"/>
    </xf>
    <xf numFmtId="0" fontId="21" fillId="5" borderId="25" xfId="0" applyNumberFormat="1" applyFont="1" applyFill="1" applyBorder="1" applyAlignment="1">
      <alignment vertical="top" wrapText="1"/>
    </xf>
    <xf numFmtId="0" fontId="38" fillId="4" borderId="20" xfId="0" applyFont="1" applyFill="1" applyBorder="1"/>
    <xf numFmtId="49" fontId="18" fillId="4" borderId="2" xfId="0" applyNumberFormat="1" applyFont="1" applyFill="1" applyBorder="1" applyAlignment="1">
      <alignment horizontal="left" vertical="top" wrapText="1"/>
    </xf>
    <xf numFmtId="0" fontId="38" fillId="4" borderId="2" xfId="0" applyFont="1" applyFill="1" applyBorder="1" applyAlignment="1">
      <alignment horizontal="left" vertical="top" wrapText="1"/>
    </xf>
    <xf numFmtId="0" fontId="18" fillId="4" borderId="25" xfId="44" applyFont="1" applyFill="1" applyBorder="1" applyAlignment="1">
      <alignment vertical="top" wrapText="1"/>
    </xf>
    <xf numFmtId="0" fontId="18" fillId="4" borderId="25" xfId="45" applyFont="1" applyFill="1" applyBorder="1" applyAlignment="1">
      <alignment vertical="top" wrapText="1"/>
    </xf>
    <xf numFmtId="0" fontId="18" fillId="4" borderId="3" xfId="0" applyFont="1" applyFill="1" applyBorder="1" applyAlignment="1">
      <alignment vertical="top" wrapText="1"/>
    </xf>
    <xf numFmtId="0" fontId="21" fillId="4" borderId="3" xfId="0" applyFont="1" applyFill="1" applyBorder="1" applyAlignment="1">
      <alignment vertical="top" wrapText="1"/>
    </xf>
    <xf numFmtId="0" fontId="21" fillId="5" borderId="23" xfId="0" applyFont="1" applyFill="1" applyBorder="1" applyAlignment="1">
      <alignment vertical="top" wrapText="1"/>
    </xf>
    <xf numFmtId="0" fontId="23" fillId="5" borderId="25" xfId="17" applyFont="1" applyFill="1" applyBorder="1" applyAlignment="1">
      <alignment vertical="top" wrapText="1"/>
    </xf>
    <xf numFmtId="0" fontId="21" fillId="5" borderId="0" xfId="0" applyFont="1" applyFill="1" applyAlignment="1">
      <alignment horizontal="left" vertical="top" wrapText="1"/>
    </xf>
    <xf numFmtId="0" fontId="21" fillId="5" borderId="25" xfId="0" applyNumberFormat="1" applyFont="1" applyFill="1" applyBorder="1" applyAlignment="1">
      <alignment horizontal="left" vertical="top" wrapText="1"/>
    </xf>
    <xf numFmtId="0" fontId="22" fillId="5" borderId="25" xfId="3" applyFont="1" applyFill="1" applyBorder="1" applyAlignment="1" applyProtection="1">
      <alignment vertical="top" wrapText="1"/>
    </xf>
    <xf numFmtId="170" fontId="18" fillId="4" borderId="2" xfId="0" applyNumberFormat="1" applyFont="1" applyFill="1" applyBorder="1" applyAlignment="1">
      <alignment horizontal="left" vertical="top"/>
    </xf>
    <xf numFmtId="0" fontId="21" fillId="4" borderId="2" xfId="0" applyFont="1" applyFill="1" applyBorder="1" applyAlignment="1">
      <alignment horizontal="left" vertical="top" wrapText="1"/>
    </xf>
    <xf numFmtId="0" fontId="21" fillId="5" borderId="22" xfId="0" applyFont="1" applyFill="1" applyBorder="1" applyAlignment="1">
      <alignment vertical="top" wrapText="1"/>
    </xf>
    <xf numFmtId="0" fontId="21" fillId="5" borderId="22" xfId="0" applyFont="1" applyFill="1" applyBorder="1" applyAlignment="1">
      <alignment vertical="top"/>
    </xf>
    <xf numFmtId="0" fontId="46" fillId="5" borderId="22" xfId="17" applyFont="1" applyFill="1" applyBorder="1" applyAlignment="1">
      <alignment vertical="top" wrapText="1"/>
    </xf>
    <xf numFmtId="0" fontId="18" fillId="4" borderId="0" xfId="0" applyFont="1" applyFill="1" applyAlignment="1"/>
    <xf numFmtId="0" fontId="21" fillId="5" borderId="20" xfId="0" applyFont="1" applyFill="1" applyBorder="1" applyAlignment="1">
      <alignment horizontal="center" vertical="center" textRotation="90" wrapText="1"/>
    </xf>
    <xf numFmtId="0" fontId="37" fillId="5" borderId="12" xfId="0" applyFont="1" applyFill="1" applyBorder="1" applyAlignment="1">
      <alignment vertical="top" wrapText="1"/>
    </xf>
    <xf numFmtId="0" fontId="23" fillId="5" borderId="12" xfId="17" applyFont="1" applyFill="1" applyBorder="1" applyAlignment="1">
      <alignment vertical="top" wrapText="1"/>
    </xf>
    <xf numFmtId="17" fontId="37" fillId="5" borderId="12" xfId="0" applyNumberFormat="1" applyFont="1" applyFill="1" applyBorder="1" applyAlignment="1">
      <alignment vertical="top" wrapText="1"/>
    </xf>
    <xf numFmtId="0" fontId="18" fillId="5" borderId="12" xfId="17" applyFont="1" applyFill="1" applyBorder="1" applyAlignment="1">
      <alignment vertical="top" wrapText="1"/>
    </xf>
    <xf numFmtId="0" fontId="21" fillId="5" borderId="12" xfId="0" applyFont="1" applyFill="1" applyBorder="1" applyAlignment="1">
      <alignment vertical="top" wrapText="1"/>
    </xf>
    <xf numFmtId="0" fontId="62" fillId="4" borderId="2" xfId="3" applyFont="1" applyFill="1" applyBorder="1" applyAlignment="1" applyProtection="1">
      <alignment vertical="top" wrapText="1"/>
    </xf>
    <xf numFmtId="0" fontId="62" fillId="4" borderId="25" xfId="3" applyFont="1" applyFill="1" applyBorder="1" applyAlignment="1" applyProtection="1">
      <alignment vertical="top" wrapText="1"/>
    </xf>
    <xf numFmtId="0" fontId="62" fillId="4" borderId="21" xfId="3" applyFont="1" applyFill="1" applyBorder="1" applyAlignment="1" applyProtection="1">
      <alignment vertical="top" wrapText="1"/>
    </xf>
    <xf numFmtId="0" fontId="18" fillId="5" borderId="24" xfId="0" applyFont="1" applyFill="1" applyBorder="1" applyAlignment="1">
      <alignment horizontal="left" vertical="top"/>
    </xf>
    <xf numFmtId="0" fontId="18" fillId="5" borderId="0" xfId="0" applyFont="1" applyFill="1" applyAlignment="1">
      <alignment vertical="top"/>
    </xf>
    <xf numFmtId="0" fontId="53" fillId="5" borderId="0" xfId="0" applyFont="1" applyFill="1" applyAlignment="1">
      <alignment horizontal="left" vertical="top"/>
    </xf>
    <xf numFmtId="0" fontId="18" fillId="5" borderId="24" xfId="0" applyFont="1" applyFill="1" applyBorder="1" applyAlignment="1">
      <alignment vertical="top" wrapText="1"/>
    </xf>
    <xf numFmtId="0" fontId="18" fillId="5" borderId="24" xfId="0" applyFont="1" applyFill="1" applyBorder="1" applyAlignment="1">
      <alignment horizontal="justify" vertical="top"/>
    </xf>
    <xf numFmtId="0" fontId="18" fillId="5" borderId="24" xfId="17" applyFont="1" applyFill="1" applyBorder="1" applyAlignment="1">
      <alignment vertical="top" wrapText="1"/>
    </xf>
    <xf numFmtId="0" fontId="18" fillId="5" borderId="24" xfId="0" applyFont="1" applyFill="1" applyBorder="1" applyAlignment="1">
      <alignment horizontal="justify" vertical="top" wrapText="1"/>
    </xf>
    <xf numFmtId="0" fontId="18" fillId="8" borderId="24" xfId="4" applyFont="1" applyFill="1" applyBorder="1" applyAlignment="1" applyProtection="1">
      <alignment horizontal="left" vertical="top" wrapText="1"/>
    </xf>
    <xf numFmtId="0" fontId="18" fillId="5" borderId="24" xfId="0" applyFont="1" applyFill="1" applyBorder="1" applyAlignment="1">
      <alignment vertical="top"/>
    </xf>
    <xf numFmtId="0" fontId="18" fillId="5" borderId="24" xfId="4" applyFont="1" applyFill="1" applyBorder="1" applyAlignment="1" applyProtection="1">
      <alignment horizontal="left" vertical="top" wrapText="1"/>
    </xf>
    <xf numFmtId="0" fontId="18" fillId="5" borderId="0" xfId="0" applyFont="1" applyFill="1" applyAlignment="1">
      <alignment horizontal="center" vertical="center"/>
    </xf>
    <xf numFmtId="0" fontId="18" fillId="5" borderId="17" xfId="0" applyFont="1" applyFill="1" applyBorder="1" applyAlignment="1">
      <alignment horizontal="center" vertical="center"/>
    </xf>
    <xf numFmtId="0" fontId="18" fillId="5" borderId="20" xfId="0" applyFont="1" applyFill="1" applyBorder="1" applyAlignment="1">
      <alignment horizontal="center"/>
    </xf>
    <xf numFmtId="0" fontId="18" fillId="5" borderId="20" xfId="0" applyFont="1" applyFill="1" applyBorder="1"/>
    <xf numFmtId="0" fontId="18" fillId="5" borderId="24" xfId="0" applyNumberFormat="1" applyFont="1" applyFill="1" applyBorder="1" applyAlignment="1">
      <alignment horizontal="left" vertical="top" wrapText="1"/>
    </xf>
    <xf numFmtId="49" fontId="18" fillId="5" borderId="24" xfId="0" applyNumberFormat="1" applyFont="1" applyFill="1" applyBorder="1" applyAlignment="1">
      <alignment horizontal="left" vertical="top" wrapText="1"/>
    </xf>
    <xf numFmtId="0" fontId="18" fillId="5" borderId="24" xfId="29" applyFont="1" applyFill="1" applyBorder="1" applyAlignment="1">
      <alignment horizontal="left" vertical="top" wrapText="1"/>
    </xf>
    <xf numFmtId="3" fontId="18" fillId="5" borderId="24" xfId="0" applyNumberFormat="1" applyFont="1" applyFill="1" applyBorder="1" applyAlignment="1">
      <alignment vertical="top" wrapText="1"/>
    </xf>
    <xf numFmtId="0" fontId="18" fillId="5" borderId="24" xfId="0" applyNumberFormat="1" applyFont="1" applyFill="1" applyBorder="1" applyAlignment="1">
      <alignment vertical="top" wrapText="1"/>
    </xf>
    <xf numFmtId="49" fontId="18" fillId="5" borderId="24" xfId="0" applyNumberFormat="1" applyFont="1" applyFill="1" applyBorder="1" applyAlignment="1">
      <alignment vertical="top"/>
    </xf>
    <xf numFmtId="0" fontId="18" fillId="5" borderId="24" xfId="3" applyFont="1" applyFill="1" applyBorder="1" applyAlignment="1" applyProtection="1">
      <alignment vertical="top" wrapText="1"/>
    </xf>
    <xf numFmtId="0" fontId="18" fillId="12" borderId="24" xfId="35" applyFont="1" applyFill="1" applyBorder="1" applyAlignment="1">
      <alignment horizontal="left" vertical="top" wrapText="1"/>
    </xf>
    <xf numFmtId="0" fontId="19" fillId="4" borderId="0" xfId="0" applyFont="1" applyFill="1" applyAlignment="1">
      <alignment horizontal="left" vertical="top"/>
    </xf>
    <xf numFmtId="0" fontId="18" fillId="5" borderId="0" xfId="0" applyFont="1" applyFill="1" applyAlignment="1">
      <alignment horizontal="left" vertical="center"/>
    </xf>
    <xf numFmtId="0" fontId="18" fillId="5" borderId="0" xfId="0" applyFont="1" applyFill="1" applyAlignment="1">
      <alignment horizontal="left" vertical="center" wrapText="1"/>
    </xf>
    <xf numFmtId="0" fontId="19" fillId="5" borderId="0" xfId="0" applyFont="1" applyFill="1" applyAlignment="1">
      <alignment horizontal="left" vertical="top"/>
    </xf>
    <xf numFmtId="0" fontId="19" fillId="5" borderId="0" xfId="0" applyFont="1" applyFill="1" applyAlignment="1">
      <alignment horizontal="left" vertical="top" wrapText="1"/>
    </xf>
    <xf numFmtId="0" fontId="47" fillId="5" borderId="0" xfId="0" applyFont="1" applyFill="1"/>
    <xf numFmtId="0" fontId="30" fillId="5" borderId="0" xfId="0" applyFont="1" applyFill="1" applyAlignment="1">
      <alignment horizontal="center" vertical="center"/>
    </xf>
    <xf numFmtId="0" fontId="47" fillId="5" borderId="0" xfId="0" applyFont="1" applyFill="1" applyAlignment="1">
      <alignment horizontal="center"/>
    </xf>
    <xf numFmtId="0" fontId="47" fillId="4" borderId="0" xfId="0" applyFont="1" applyFill="1" applyAlignment="1">
      <alignment horizontal="left" vertical="top"/>
    </xf>
    <xf numFmtId="0" fontId="47" fillId="4" borderId="0" xfId="0" applyFont="1" applyFill="1" applyAlignment="1">
      <alignment horizontal="left" vertical="top" wrapText="1"/>
    </xf>
    <xf numFmtId="49" fontId="47" fillId="4" borderId="0" xfId="0" applyNumberFormat="1" applyFont="1" applyFill="1" applyAlignment="1">
      <alignment horizontal="left" vertical="top"/>
    </xf>
    <xf numFmtId="0" fontId="47" fillId="4" borderId="0" xfId="0" applyFont="1" applyFill="1"/>
    <xf numFmtId="0" fontId="47" fillId="4" borderId="0" xfId="0" applyFont="1" applyFill="1" applyAlignment="1"/>
    <xf numFmtId="0" fontId="35" fillId="4" borderId="0" xfId="0" applyFont="1" applyFill="1"/>
    <xf numFmtId="0" fontId="35" fillId="5" borderId="0" xfId="0" applyFont="1" applyFill="1"/>
    <xf numFmtId="0" fontId="31" fillId="5" borderId="0" xfId="0" applyFont="1" applyFill="1"/>
    <xf numFmtId="0" fontId="62" fillId="5" borderId="24" xfId="3" applyFont="1" applyFill="1" applyBorder="1" applyAlignment="1" applyProtection="1">
      <alignment horizontal="left" vertical="top" wrapText="1"/>
    </xf>
    <xf numFmtId="0" fontId="46" fillId="5" borderId="25" xfId="17" applyFont="1" applyFill="1" applyBorder="1" applyAlignment="1">
      <alignment horizontal="left" vertical="top" wrapText="1"/>
    </xf>
    <xf numFmtId="0" fontId="62" fillId="5" borderId="25" xfId="3" applyFont="1" applyFill="1" applyBorder="1" applyAlignment="1" applyProtection="1">
      <alignment vertical="top" wrapText="1"/>
    </xf>
    <xf numFmtId="0" fontId="20" fillId="4" borderId="21" xfId="0" applyFont="1" applyFill="1" applyBorder="1" applyAlignment="1">
      <alignment horizontal="left" vertical="top" wrapText="1"/>
    </xf>
    <xf numFmtId="0" fontId="30" fillId="4" borderId="0" xfId="0" applyFont="1" applyFill="1" applyAlignment="1">
      <alignment vertical="center" wrapText="1"/>
    </xf>
    <xf numFmtId="0" fontId="18" fillId="0" borderId="21" xfId="0" applyFont="1" applyBorder="1" applyAlignment="1">
      <alignment vertical="top" wrapText="1"/>
    </xf>
    <xf numFmtId="17" fontId="18" fillId="4" borderId="24" xfId="0" applyNumberFormat="1" applyFont="1" applyFill="1" applyBorder="1" applyAlignment="1">
      <alignment horizontal="left" vertical="top" wrapText="1"/>
    </xf>
    <xf numFmtId="0" fontId="18" fillId="4" borderId="24" xfId="0" applyFont="1" applyFill="1" applyBorder="1" applyAlignment="1">
      <alignment horizontal="center" vertical="top" wrapText="1"/>
    </xf>
    <xf numFmtId="14" fontId="18" fillId="4" borderId="24" xfId="0" applyNumberFormat="1" applyFont="1" applyFill="1" applyBorder="1" applyAlignment="1">
      <alignment horizontal="left" vertical="top" wrapText="1"/>
    </xf>
    <xf numFmtId="0" fontId="18" fillId="5" borderId="24" xfId="40" applyFont="1" applyFill="1" applyBorder="1" applyAlignment="1">
      <alignment horizontal="left" vertical="top" wrapText="1"/>
    </xf>
    <xf numFmtId="0" fontId="18" fillId="5" borderId="24" xfId="3" applyFont="1" applyFill="1" applyBorder="1" applyAlignment="1" applyProtection="1">
      <alignment horizontal="left" vertical="top" wrapText="1"/>
    </xf>
    <xf numFmtId="0" fontId="18" fillId="5" borderId="24" xfId="41" applyFont="1" applyFill="1" applyBorder="1" applyAlignment="1">
      <alignment horizontal="left" vertical="top" wrapText="1"/>
    </xf>
    <xf numFmtId="0" fontId="18" fillId="5" borderId="24" xfId="42" applyFont="1" applyFill="1" applyBorder="1" applyAlignment="1">
      <alignment horizontal="left" vertical="top" wrapText="1"/>
    </xf>
    <xf numFmtId="0" fontId="18" fillId="4" borderId="24" xfId="26" applyFont="1" applyFill="1" applyBorder="1" applyAlignment="1">
      <alignment horizontal="left" vertical="top" wrapText="1"/>
    </xf>
    <xf numFmtId="0" fontId="18" fillId="5" borderId="24" xfId="3" applyFont="1" applyFill="1" applyBorder="1" applyProtection="1">
      <alignment vertical="top"/>
    </xf>
    <xf numFmtId="49" fontId="18" fillId="5" borderId="24" xfId="0" applyNumberFormat="1" applyFont="1" applyFill="1" applyBorder="1" applyAlignment="1">
      <alignment vertical="top" wrapText="1"/>
    </xf>
    <xf numFmtId="0" fontId="18" fillId="4" borderId="24" xfId="3" applyFont="1" applyFill="1" applyBorder="1" applyAlignment="1" applyProtection="1">
      <alignment horizontal="left" vertical="top" wrapText="1"/>
    </xf>
    <xf numFmtId="49" fontId="18" fillId="4" borderId="24" xfId="0" applyNumberFormat="1" applyFont="1" applyFill="1" applyBorder="1" applyAlignment="1">
      <alignment horizontal="left" vertical="top" wrapText="1"/>
    </xf>
    <xf numFmtId="164" fontId="18" fillId="5" borderId="24" xfId="0" applyNumberFormat="1" applyFont="1" applyFill="1" applyBorder="1" applyAlignment="1">
      <alignment horizontal="left" vertical="top" wrapText="1"/>
    </xf>
    <xf numFmtId="14" fontId="18" fillId="5" borderId="24" xfId="0" applyNumberFormat="1" applyFont="1" applyFill="1" applyBorder="1" applyAlignment="1">
      <alignment horizontal="left" vertical="top" wrapText="1"/>
    </xf>
    <xf numFmtId="0" fontId="18" fillId="5" borderId="24" xfId="0" applyFont="1" applyFill="1" applyBorder="1" applyAlignment="1" applyProtection="1">
      <alignment horizontal="left" vertical="top" wrapText="1"/>
    </xf>
    <xf numFmtId="166" fontId="18" fillId="5" borderId="24" xfId="0" applyNumberFormat="1" applyFont="1" applyFill="1" applyBorder="1" applyAlignment="1">
      <alignment horizontal="left" vertical="top" wrapText="1"/>
    </xf>
    <xf numFmtId="0" fontId="18" fillId="4" borderId="24" xfId="3" applyFont="1" applyFill="1" applyBorder="1" applyAlignment="1" applyProtection="1">
      <alignment vertical="top" wrapText="1"/>
    </xf>
    <xf numFmtId="0" fontId="18" fillId="4" borderId="24" xfId="0" applyFont="1" applyFill="1" applyBorder="1" applyAlignment="1">
      <alignment vertical="top" wrapText="1"/>
    </xf>
    <xf numFmtId="0" fontId="18" fillId="5" borderId="24" xfId="0" applyFont="1" applyFill="1" applyBorder="1" applyAlignment="1" applyProtection="1">
      <alignment vertical="top" wrapText="1"/>
    </xf>
    <xf numFmtId="0" fontId="18" fillId="4" borderId="24" xfId="21" applyFont="1" applyFill="1" applyBorder="1" applyAlignment="1">
      <alignment horizontal="left" vertical="top" wrapText="1"/>
    </xf>
    <xf numFmtId="0" fontId="20" fillId="5" borderId="24" xfId="3" applyFont="1" applyFill="1" applyBorder="1" applyAlignment="1" applyProtection="1">
      <alignment horizontal="left" vertical="top" wrapText="1"/>
    </xf>
    <xf numFmtId="0" fontId="20" fillId="5" borderId="24" xfId="17" applyFont="1" applyFill="1" applyBorder="1" applyAlignment="1">
      <alignment horizontal="left" vertical="top" wrapText="1"/>
    </xf>
    <xf numFmtId="0" fontId="18" fillId="5" borderId="24" xfId="17" applyFont="1" applyFill="1" applyBorder="1" applyAlignment="1">
      <alignment horizontal="left" vertical="top" wrapText="1"/>
    </xf>
    <xf numFmtId="0" fontId="18" fillId="5" borderId="24" xfId="0" applyNumberFormat="1" applyFont="1" applyFill="1" applyBorder="1" applyAlignment="1">
      <alignment horizontal="left" vertical="top"/>
    </xf>
    <xf numFmtId="0" fontId="18" fillId="4" borderId="24" xfId="17" applyFont="1" applyFill="1" applyBorder="1" applyAlignment="1" applyProtection="1">
      <alignment horizontal="left" vertical="top" wrapText="1"/>
    </xf>
    <xf numFmtId="1" fontId="18" fillId="5" borderId="24" xfId="0" applyNumberFormat="1" applyFont="1" applyFill="1" applyBorder="1" applyAlignment="1">
      <alignment horizontal="left" vertical="top"/>
    </xf>
    <xf numFmtId="1" fontId="18" fillId="5" borderId="24" xfId="0" applyNumberFormat="1" applyFont="1" applyFill="1" applyBorder="1" applyAlignment="1">
      <alignment horizontal="left" vertical="top" wrapText="1"/>
    </xf>
    <xf numFmtId="0" fontId="18" fillId="4" borderId="24" xfId="0" applyFont="1" applyFill="1" applyBorder="1" applyAlignment="1">
      <alignment horizontal="left" vertical="top"/>
    </xf>
    <xf numFmtId="168" fontId="18" fillId="5" borderId="24" xfId="0" applyNumberFormat="1" applyFont="1" applyFill="1" applyBorder="1" applyAlignment="1">
      <alignment horizontal="left" vertical="top" wrapText="1"/>
    </xf>
    <xf numFmtId="0" fontId="18" fillId="5" borderId="24" xfId="0" applyFont="1" applyFill="1" applyBorder="1" applyAlignment="1">
      <alignment vertical="center" wrapText="1"/>
    </xf>
    <xf numFmtId="0" fontId="18" fillId="4" borderId="24" xfId="0" applyFont="1" applyFill="1" applyBorder="1" applyAlignment="1">
      <alignment vertical="top"/>
    </xf>
    <xf numFmtId="169" fontId="18" fillId="5" borderId="24" xfId="0" applyNumberFormat="1" applyFont="1" applyFill="1" applyBorder="1" applyAlignment="1">
      <alignment horizontal="left" vertical="top" wrapText="1"/>
    </xf>
    <xf numFmtId="0" fontId="18" fillId="5" borderId="24" xfId="2" applyFont="1" applyFill="1" applyBorder="1" applyAlignment="1">
      <alignment horizontal="left" vertical="top" wrapText="1"/>
    </xf>
    <xf numFmtId="0" fontId="18" fillId="4" borderId="24" xfId="0" applyNumberFormat="1" applyFont="1" applyFill="1" applyBorder="1" applyAlignment="1">
      <alignment horizontal="left" vertical="top" wrapText="1"/>
    </xf>
    <xf numFmtId="0" fontId="18" fillId="4" borderId="24" xfId="5" applyFont="1" applyFill="1" applyBorder="1" applyAlignment="1">
      <alignment horizontal="left" vertical="top" wrapText="1"/>
    </xf>
    <xf numFmtId="0" fontId="18" fillId="4" borderId="24" xfId="6" applyFont="1" applyFill="1" applyBorder="1" applyAlignment="1" applyProtection="1">
      <alignment vertical="top" wrapText="1"/>
    </xf>
    <xf numFmtId="49" fontId="18" fillId="5" borderId="24" xfId="3" applyNumberFormat="1" applyFont="1" applyFill="1" applyBorder="1" applyAlignment="1" applyProtection="1">
      <alignment vertical="top" wrapText="1"/>
    </xf>
    <xf numFmtId="0" fontId="18" fillId="4" borderId="24" xfId="32" applyFont="1" applyFill="1" applyBorder="1" applyAlignment="1">
      <alignment horizontal="left" vertical="top" wrapText="1"/>
    </xf>
    <xf numFmtId="0" fontId="18" fillId="4" borderId="24" xfId="27" applyFont="1" applyFill="1" applyBorder="1" applyAlignment="1">
      <alignment horizontal="left" vertical="top" wrapText="1"/>
    </xf>
    <xf numFmtId="0" fontId="18" fillId="5" borderId="24" xfId="0" applyFont="1" applyFill="1" applyBorder="1" applyAlignment="1">
      <alignment horizontal="center" vertical="top"/>
    </xf>
    <xf numFmtId="0" fontId="18" fillId="5" borderId="24" xfId="0" applyFont="1" applyFill="1" applyBorder="1" applyAlignment="1" applyProtection="1">
      <alignment horizontal="left" vertical="top"/>
    </xf>
    <xf numFmtId="0" fontId="18" fillId="5" borderId="24" xfId="13" applyFont="1" applyFill="1" applyBorder="1" applyAlignment="1">
      <alignment horizontal="left" vertical="top" wrapText="1"/>
    </xf>
    <xf numFmtId="171" fontId="18" fillId="5" borderId="24" xfId="0" applyNumberFormat="1" applyFont="1" applyFill="1" applyBorder="1" applyAlignment="1">
      <alignment horizontal="left" vertical="top" wrapText="1"/>
    </xf>
    <xf numFmtId="171" fontId="18" fillId="4" borderId="24" xfId="0" applyNumberFormat="1" applyFont="1" applyFill="1" applyBorder="1" applyAlignment="1">
      <alignment horizontal="left" vertical="top" wrapText="1"/>
    </xf>
    <xf numFmtId="0" fontId="18" fillId="4" borderId="24" xfId="1" applyFont="1" applyFill="1" applyBorder="1" applyAlignment="1">
      <alignment horizontal="left" vertical="top" wrapText="1"/>
    </xf>
    <xf numFmtId="0" fontId="18" fillId="4" borderId="24" xfId="16" applyFont="1" applyFill="1" applyBorder="1" applyAlignment="1">
      <alignment horizontal="left" vertical="top" wrapText="1"/>
    </xf>
    <xf numFmtId="0" fontId="18" fillId="5" borderId="24" xfId="1" applyFont="1" applyFill="1" applyBorder="1" applyAlignment="1">
      <alignment horizontal="left" vertical="top" wrapText="1"/>
    </xf>
    <xf numFmtId="0" fontId="18" fillId="12" borderId="24" xfId="34" applyFont="1" applyFill="1" applyBorder="1" applyAlignment="1" applyProtection="1">
      <alignment horizontal="left" vertical="top" wrapText="1"/>
    </xf>
    <xf numFmtId="0" fontId="18" fillId="12" borderId="24" xfId="1" applyFont="1" applyFill="1" applyBorder="1" applyAlignment="1">
      <alignment horizontal="left" vertical="top" wrapText="1"/>
    </xf>
    <xf numFmtId="1" fontId="18" fillId="5" borderId="24" xfId="0" applyNumberFormat="1" applyFont="1" applyFill="1" applyBorder="1" applyAlignment="1">
      <alignment vertical="top" wrapText="1"/>
    </xf>
    <xf numFmtId="0" fontId="18" fillId="4" borderId="24" xfId="8" applyFont="1" applyFill="1" applyBorder="1" applyAlignment="1">
      <alignment horizontal="left" vertical="top" wrapText="1"/>
    </xf>
    <xf numFmtId="0" fontId="18" fillId="5" borderId="24" xfId="8" applyFont="1" applyFill="1" applyBorder="1" applyAlignment="1">
      <alignment horizontal="left" vertical="top" wrapText="1"/>
    </xf>
    <xf numFmtId="0" fontId="20" fillId="5" borderId="24" xfId="0" applyFont="1" applyFill="1" applyBorder="1" applyAlignment="1">
      <alignment horizontal="left" vertical="top" wrapText="1"/>
    </xf>
    <xf numFmtId="0" fontId="18" fillId="5" borderId="24" xfId="48" applyFont="1" applyFill="1" applyBorder="1" applyAlignment="1">
      <alignment horizontal="left" vertical="top" wrapText="1"/>
    </xf>
    <xf numFmtId="49" fontId="18" fillId="5" borderId="24" xfId="48" applyNumberFormat="1" applyFont="1" applyFill="1" applyBorder="1" applyAlignment="1">
      <alignment horizontal="left" vertical="top"/>
    </xf>
    <xf numFmtId="0" fontId="18" fillId="7" borderId="24" xfId="0" applyFont="1" applyFill="1" applyBorder="1" applyAlignment="1">
      <alignment vertical="top" wrapText="1"/>
    </xf>
    <xf numFmtId="0" fontId="18" fillId="5" borderId="24" xfId="17" applyFont="1" applyFill="1" applyBorder="1" applyAlignment="1" applyProtection="1">
      <alignment horizontal="left" vertical="top" wrapText="1"/>
    </xf>
    <xf numFmtId="0" fontId="18" fillId="8" borderId="24" xfId="0" applyFont="1" applyFill="1" applyBorder="1" applyAlignment="1">
      <alignment horizontal="left" vertical="top" wrapText="1"/>
    </xf>
    <xf numFmtId="0" fontId="18" fillId="5" borderId="24" xfId="29" applyFont="1" applyFill="1" applyBorder="1" applyAlignment="1">
      <alignment vertical="top" wrapText="1"/>
    </xf>
    <xf numFmtId="0" fontId="18" fillId="4" borderId="24" xfId="26" applyNumberFormat="1" applyFont="1" applyFill="1" applyBorder="1" applyAlignment="1">
      <alignment horizontal="left" vertical="top"/>
    </xf>
    <xf numFmtId="0" fontId="46" fillId="5" borderId="24" xfId="17" applyFont="1" applyFill="1" applyBorder="1" applyAlignment="1">
      <alignment vertical="top" wrapText="1"/>
    </xf>
    <xf numFmtId="0" fontId="61" fillId="4" borderId="24" xfId="30" applyFont="1" applyFill="1" applyBorder="1" applyAlignment="1" applyProtection="1">
      <alignment vertical="top" wrapText="1"/>
    </xf>
    <xf numFmtId="0" fontId="62" fillId="4" borderId="24" xfId="30" applyFont="1" applyFill="1" applyBorder="1" applyAlignment="1" applyProtection="1">
      <alignment vertical="top" wrapText="1"/>
    </xf>
    <xf numFmtId="0" fontId="18" fillId="4" borderId="24" xfId="0" applyFont="1" applyFill="1" applyBorder="1" applyAlignment="1">
      <alignment horizontal="right" vertical="top" wrapText="1"/>
    </xf>
    <xf numFmtId="0" fontId="18" fillId="6" borderId="24" xfId="0" applyFont="1" applyFill="1" applyBorder="1" applyAlignment="1">
      <alignment horizontal="left" vertical="top" wrapText="1"/>
    </xf>
    <xf numFmtId="0" fontId="46" fillId="4" borderId="24" xfId="17" applyFont="1" applyFill="1" applyBorder="1" applyAlignment="1" applyProtection="1">
      <alignment horizontal="left" vertical="top" wrapText="1"/>
    </xf>
    <xf numFmtId="0" fontId="63" fillId="4" borderId="24" xfId="3" applyFont="1" applyFill="1" applyBorder="1" applyAlignment="1" applyProtection="1">
      <alignment vertical="top" wrapText="1"/>
    </xf>
    <xf numFmtId="0" fontId="18" fillId="5" borderId="24" xfId="26" applyFont="1" applyFill="1" applyBorder="1" applyAlignment="1">
      <alignment horizontal="left" vertical="top" wrapText="1"/>
    </xf>
    <xf numFmtId="0" fontId="62" fillId="4" borderId="24" xfId="9" applyFont="1" applyFill="1" applyBorder="1" applyAlignment="1" applyProtection="1">
      <alignment vertical="top" wrapText="1"/>
    </xf>
    <xf numFmtId="0" fontId="18" fillId="8" borderId="24" xfId="31" applyFont="1" applyFill="1" applyBorder="1" applyAlignment="1" applyProtection="1">
      <alignment horizontal="left" vertical="top" wrapText="1"/>
    </xf>
    <xf numFmtId="1" fontId="18" fillId="8" borderId="24" xfId="31" applyNumberFormat="1" applyFont="1" applyFill="1" applyBorder="1" applyAlignment="1" applyProtection="1">
      <alignment horizontal="left" vertical="top" wrapText="1"/>
    </xf>
    <xf numFmtId="0" fontId="18" fillId="4" borderId="24" xfId="51" applyFont="1" applyFill="1" applyBorder="1" applyAlignment="1">
      <alignment horizontal="left" vertical="top" wrapText="1"/>
    </xf>
    <xf numFmtId="0" fontId="18" fillId="4" borderId="24" xfId="52" applyFont="1" applyFill="1" applyBorder="1" applyAlignment="1">
      <alignment horizontal="left" vertical="top" wrapText="1"/>
    </xf>
    <xf numFmtId="0" fontId="46" fillId="5" borderId="24" xfId="17" applyFont="1" applyFill="1" applyBorder="1" applyAlignment="1">
      <alignment vertical="top" wrapText="1" shrinkToFit="1"/>
    </xf>
    <xf numFmtId="0" fontId="18" fillId="6" borderId="24" xfId="0" applyFont="1" applyFill="1" applyBorder="1" applyAlignment="1">
      <alignment vertical="top" wrapText="1"/>
    </xf>
    <xf numFmtId="49" fontId="18" fillId="5" borderId="24" xfId="0" applyNumberFormat="1" applyFont="1" applyFill="1" applyBorder="1" applyAlignment="1" applyProtection="1">
      <alignment vertical="top" wrapText="1"/>
    </xf>
    <xf numFmtId="0" fontId="18" fillId="4" borderId="24" xfId="15" applyFont="1" applyFill="1" applyBorder="1" applyAlignment="1" applyProtection="1">
      <alignment horizontal="left" vertical="top" wrapText="1"/>
    </xf>
    <xf numFmtId="0" fontId="51" fillId="4" borderId="24" xfId="3" applyFont="1" applyFill="1" applyBorder="1" applyAlignment="1" applyProtection="1">
      <alignment vertical="top" wrapText="1"/>
    </xf>
    <xf numFmtId="0" fontId="18" fillId="5" borderId="24" xfId="13" applyFont="1" applyFill="1" applyBorder="1" applyAlignment="1">
      <alignment horizontal="left" vertical="top"/>
    </xf>
    <xf numFmtId="0" fontId="51" fillId="4" borderId="24" xfId="17" applyFont="1" applyFill="1" applyBorder="1" applyAlignment="1" applyProtection="1">
      <alignment horizontal="left" vertical="top" wrapText="1"/>
    </xf>
    <xf numFmtId="0" fontId="46" fillId="5" borderId="24" xfId="17" applyFont="1" applyFill="1" applyBorder="1" applyAlignment="1">
      <alignment horizontal="left" vertical="top" wrapText="1"/>
    </xf>
    <xf numFmtId="0" fontId="65" fillId="5" borderId="24" xfId="3" applyFont="1" applyFill="1" applyBorder="1" applyAlignment="1" applyProtection="1">
      <alignment vertical="top" wrapText="1"/>
    </xf>
    <xf numFmtId="0" fontId="18" fillId="5" borderId="24" xfId="3" applyFont="1" applyFill="1" applyBorder="1" applyAlignment="1" applyProtection="1">
      <alignment vertical="top"/>
    </xf>
    <xf numFmtId="0" fontId="18" fillId="4" borderId="24" xfId="26" applyFont="1" applyFill="1" applyBorder="1" applyAlignment="1">
      <alignment vertical="top" wrapText="1"/>
    </xf>
    <xf numFmtId="0" fontId="51" fillId="5" borderId="24" xfId="3" applyFont="1" applyFill="1" applyBorder="1" applyAlignment="1" applyProtection="1">
      <alignment vertical="top" wrapText="1"/>
    </xf>
    <xf numFmtId="0" fontId="62" fillId="5" borderId="24" xfId="3" applyFont="1" applyFill="1" applyBorder="1" applyAlignment="1" applyProtection="1">
      <alignment vertical="top" wrapText="1"/>
    </xf>
    <xf numFmtId="0" fontId="46" fillId="5" borderId="24" xfId="20" applyFont="1" applyFill="1" applyBorder="1" applyAlignment="1">
      <alignment horizontal="left" vertical="top" wrapText="1"/>
    </xf>
    <xf numFmtId="0" fontId="25" fillId="5" borderId="24" xfId="0" applyFont="1" applyFill="1" applyBorder="1" applyAlignment="1">
      <alignment horizontal="left" vertical="top" wrapText="1"/>
    </xf>
    <xf numFmtId="0" fontId="18" fillId="5" borderId="24" xfId="13" applyFont="1" applyFill="1" applyBorder="1" applyAlignment="1">
      <alignment vertical="top" wrapText="1"/>
    </xf>
    <xf numFmtId="0" fontId="53" fillId="4" borderId="24" xfId="0" applyFont="1" applyFill="1" applyBorder="1" applyAlignment="1">
      <alignment horizontal="left" vertical="top" wrapText="1"/>
    </xf>
    <xf numFmtId="0" fontId="53" fillId="4" borderId="24" xfId="3" applyFont="1" applyFill="1" applyBorder="1" applyAlignment="1" applyProtection="1">
      <alignment horizontal="left" vertical="top" wrapText="1"/>
    </xf>
    <xf numFmtId="171" fontId="53" fillId="4" borderId="24" xfId="0" applyNumberFormat="1" applyFont="1" applyFill="1" applyBorder="1" applyAlignment="1">
      <alignment horizontal="left" vertical="top" wrapText="1"/>
    </xf>
    <xf numFmtId="0" fontId="53" fillId="4" borderId="24" xfId="0" applyNumberFormat="1" applyFont="1" applyFill="1" applyBorder="1" applyAlignment="1">
      <alignment horizontal="left" vertical="top" wrapText="1"/>
    </xf>
    <xf numFmtId="0" fontId="51" fillId="5" borderId="24" xfId="9" applyFont="1" applyFill="1" applyBorder="1" applyAlignment="1" applyProtection="1">
      <alignment horizontal="left" vertical="top" wrapText="1"/>
    </xf>
    <xf numFmtId="0" fontId="51" fillId="4" borderId="24" xfId="0" applyFont="1" applyFill="1" applyBorder="1" applyAlignment="1">
      <alignment horizontal="left" vertical="top" wrapText="1"/>
    </xf>
    <xf numFmtId="0" fontId="18" fillId="12" borderId="24" xfId="36" applyFont="1" applyFill="1" applyBorder="1" applyAlignment="1" applyProtection="1">
      <alignment horizontal="left" vertical="top" wrapText="1"/>
    </xf>
    <xf numFmtId="0" fontId="51" fillId="4" borderId="24" xfId="22" applyFont="1" applyFill="1" applyBorder="1" applyAlignment="1">
      <alignment horizontal="left" vertical="top" wrapText="1"/>
    </xf>
    <xf numFmtId="0" fontId="65" fillId="5" borderId="24" xfId="3" applyFont="1" applyFill="1" applyBorder="1" applyAlignment="1" applyProtection="1">
      <alignment horizontal="left" vertical="top" wrapText="1"/>
    </xf>
    <xf numFmtId="0" fontId="18" fillId="4" borderId="24" xfId="11" applyFont="1" applyFill="1" applyBorder="1" applyAlignment="1" applyProtection="1">
      <alignment vertical="top" wrapText="1"/>
    </xf>
    <xf numFmtId="0" fontId="51" fillId="5" borderId="24" xfId="3" applyFont="1" applyFill="1" applyBorder="1" applyAlignment="1" applyProtection="1">
      <alignment horizontal="left" vertical="top" wrapText="1"/>
    </xf>
    <xf numFmtId="0" fontId="18" fillId="4" borderId="24" xfId="17" applyFont="1" applyFill="1" applyBorder="1" applyAlignment="1">
      <alignment horizontal="left" vertical="top" wrapText="1"/>
    </xf>
    <xf numFmtId="0" fontId="51" fillId="5" borderId="24" xfId="0" applyFont="1" applyFill="1" applyBorder="1" applyAlignment="1" applyProtection="1">
      <alignment horizontal="left" vertical="top" wrapText="1"/>
    </xf>
    <xf numFmtId="0" fontId="19" fillId="5" borderId="24" xfId="0" applyFont="1" applyFill="1" applyBorder="1" applyAlignment="1">
      <alignment vertical="top" wrapText="1"/>
    </xf>
    <xf numFmtId="164" fontId="18" fillId="5" borderId="24" xfId="0" applyNumberFormat="1" applyFont="1" applyFill="1" applyBorder="1" applyAlignment="1">
      <alignment vertical="top" wrapText="1"/>
    </xf>
    <xf numFmtId="0" fontId="51" fillId="5" borderId="24" xfId="0" applyFont="1" applyFill="1" applyBorder="1" applyAlignment="1">
      <alignment vertical="top" wrapText="1"/>
    </xf>
    <xf numFmtId="0" fontId="46" fillId="4" borderId="24" xfId="17" applyFont="1" applyFill="1" applyBorder="1" applyAlignment="1">
      <alignment horizontal="left" vertical="top" wrapText="1"/>
    </xf>
    <xf numFmtId="0" fontId="69" fillId="4" borderId="24" xfId="3" applyFont="1" applyFill="1" applyBorder="1" applyAlignment="1" applyProtection="1">
      <alignment vertical="top" wrapText="1"/>
    </xf>
    <xf numFmtId="0" fontId="29" fillId="8" borderId="24" xfId="0" applyFont="1" applyFill="1" applyBorder="1" applyAlignment="1">
      <alignment vertical="top" wrapText="1"/>
    </xf>
    <xf numFmtId="0" fontId="18" fillId="4" borderId="24" xfId="47" applyFont="1" applyFill="1" applyBorder="1" applyAlignment="1">
      <alignment horizontal="left" vertical="top" wrapText="1"/>
    </xf>
    <xf numFmtId="0" fontId="65" fillId="4" borderId="24" xfId="3" applyFont="1" applyFill="1" applyBorder="1" applyAlignment="1" applyProtection="1">
      <alignment vertical="top" wrapText="1"/>
    </xf>
    <xf numFmtId="0" fontId="65" fillId="4" borderId="24" xfId="0" applyFont="1" applyFill="1" applyBorder="1" applyAlignment="1">
      <alignment vertical="top" wrapText="1"/>
    </xf>
    <xf numFmtId="14" fontId="18" fillId="4" borderId="24" xfId="0" applyNumberFormat="1" applyFont="1" applyFill="1" applyBorder="1" applyAlignment="1">
      <alignment vertical="top" wrapText="1"/>
    </xf>
    <xf numFmtId="0" fontId="18" fillId="4" borderId="24" xfId="0" applyNumberFormat="1" applyFont="1" applyFill="1" applyBorder="1" applyAlignment="1">
      <alignment horizontal="center" vertical="top" wrapText="1"/>
    </xf>
    <xf numFmtId="0" fontId="61" fillId="4" borderId="24" xfId="9" applyFont="1" applyFill="1" applyBorder="1" applyAlignment="1" applyProtection="1">
      <alignment horizontal="left" vertical="top" wrapText="1"/>
    </xf>
    <xf numFmtId="0" fontId="25" fillId="5" borderId="24" xfId="17" applyFont="1" applyFill="1" applyBorder="1" applyAlignment="1">
      <alignment vertical="top" wrapText="1"/>
    </xf>
    <xf numFmtId="0" fontId="18" fillId="4" borderId="24" xfId="26" applyFont="1" applyFill="1" applyBorder="1" applyAlignment="1">
      <alignment horizontal="left" vertical="top"/>
    </xf>
    <xf numFmtId="49" fontId="25" fillId="5" borderId="24" xfId="0" applyNumberFormat="1" applyFont="1" applyFill="1" applyBorder="1" applyAlignment="1">
      <alignment vertical="top"/>
    </xf>
    <xf numFmtId="0" fontId="51" fillId="5" borderId="24" xfId="0" applyFont="1" applyFill="1" applyBorder="1" applyAlignment="1">
      <alignment horizontal="center" vertical="top" wrapText="1"/>
    </xf>
    <xf numFmtId="0" fontId="62" fillId="4" borderId="24" xfId="3" applyFont="1" applyFill="1" applyBorder="1" applyAlignment="1" applyProtection="1">
      <alignment vertical="top" wrapText="1"/>
    </xf>
    <xf numFmtId="49" fontId="62" fillId="5" borderId="24" xfId="3" applyNumberFormat="1" applyFont="1" applyFill="1" applyBorder="1" applyAlignment="1" applyProtection="1">
      <alignment horizontal="left" vertical="top" wrapText="1"/>
    </xf>
    <xf numFmtId="49" fontId="18" fillId="11" borderId="24" xfId="0" applyNumberFormat="1" applyFont="1" applyFill="1" applyBorder="1" applyAlignment="1" applyProtection="1">
      <alignment vertical="top" wrapText="1"/>
    </xf>
    <xf numFmtId="0" fontId="59" fillId="5" borderId="24" xfId="0" applyFont="1" applyFill="1" applyBorder="1" applyAlignment="1">
      <alignment vertical="top" wrapText="1"/>
    </xf>
    <xf numFmtId="0" fontId="51" fillId="5" borderId="24" xfId="0" applyFont="1" applyFill="1" applyBorder="1" applyAlignment="1">
      <alignment vertical="top"/>
    </xf>
    <xf numFmtId="0" fontId="68" fillId="5" borderId="24" xfId="17" applyFont="1" applyFill="1" applyBorder="1" applyAlignment="1">
      <alignment vertical="top" wrapText="1"/>
    </xf>
    <xf numFmtId="0" fontId="18" fillId="5" borderId="25" xfId="0" applyFont="1" applyFill="1" applyBorder="1" applyAlignment="1">
      <alignment horizontal="left" vertical="top" wrapText="1" readingOrder="1"/>
    </xf>
    <xf numFmtId="0" fontId="18" fillId="5" borderId="25" xfId="3" applyFont="1" applyFill="1" applyBorder="1" applyAlignment="1" applyProtection="1">
      <alignment horizontal="left" vertical="top" wrapText="1" readingOrder="1"/>
    </xf>
    <xf numFmtId="0" fontId="18" fillId="5" borderId="25" xfId="0" applyFont="1" applyFill="1" applyBorder="1" applyAlignment="1" applyProtection="1">
      <alignment horizontal="left" vertical="top" wrapText="1"/>
    </xf>
    <xf numFmtId="0" fontId="18" fillId="5" borderId="25" xfId="17" applyFont="1" applyFill="1" applyBorder="1" applyAlignment="1">
      <alignment horizontal="left" vertical="top" wrapText="1"/>
    </xf>
    <xf numFmtId="0" fontId="18" fillId="5" borderId="25" xfId="0" applyFont="1" applyFill="1" applyBorder="1" applyAlignment="1">
      <alignment horizontal="left" vertical="top"/>
    </xf>
    <xf numFmtId="0" fontId="18" fillId="5" borderId="26" xfId="0" applyFont="1" applyFill="1" applyBorder="1" applyAlignment="1">
      <alignment horizontal="left" vertical="top" wrapText="1" readingOrder="1"/>
    </xf>
    <xf numFmtId="0" fontId="18" fillId="8" borderId="25" xfId="0" applyFont="1" applyFill="1" applyBorder="1" applyAlignment="1">
      <alignment horizontal="left" vertical="top" wrapText="1"/>
    </xf>
    <xf numFmtId="0" fontId="18" fillId="5" borderId="25" xfId="17" applyFont="1" applyFill="1" applyBorder="1" applyAlignment="1">
      <alignment horizontal="left" vertical="top" wrapText="1" readingOrder="1"/>
    </xf>
    <xf numFmtId="0" fontId="64" fillId="5" borderId="25" xfId="0" applyFont="1" applyFill="1" applyBorder="1" applyAlignment="1">
      <alignment horizontal="left" vertical="top" wrapText="1"/>
    </xf>
    <xf numFmtId="0" fontId="64" fillId="5" borderId="25" xfId="0" applyFont="1" applyFill="1" applyBorder="1" applyAlignment="1">
      <alignment horizontal="left" vertical="top"/>
    </xf>
    <xf numFmtId="0" fontId="18" fillId="5" borderId="25" xfId="17" applyFont="1" applyFill="1" applyBorder="1" applyAlignment="1" applyProtection="1">
      <alignment horizontal="left" vertical="top" wrapText="1" readingOrder="1"/>
    </xf>
    <xf numFmtId="0" fontId="18" fillId="5" borderId="25" xfId="0" applyFont="1" applyFill="1" applyBorder="1" applyAlignment="1">
      <alignment horizontal="left" vertical="center" wrapText="1" readingOrder="1"/>
    </xf>
    <xf numFmtId="0" fontId="18" fillId="5" borderId="27" xfId="0" applyFont="1" applyFill="1" applyBorder="1" applyAlignment="1">
      <alignment horizontal="left" vertical="top" wrapText="1" readingOrder="1"/>
    </xf>
    <xf numFmtId="0" fontId="62" fillId="4" borderId="25" xfId="0" applyFont="1" applyFill="1" applyBorder="1" applyAlignment="1">
      <alignment horizontal="left" vertical="top" wrapText="1"/>
    </xf>
    <xf numFmtId="0" fontId="67" fillId="5" borderId="25" xfId="0" applyFont="1" applyFill="1" applyBorder="1" applyAlignment="1">
      <alignment horizontal="left" vertical="top" wrapText="1"/>
    </xf>
    <xf numFmtId="0" fontId="18" fillId="5" borderId="25" xfId="0" applyNumberFormat="1" applyFont="1" applyFill="1" applyBorder="1" applyAlignment="1">
      <alignment horizontal="left" vertical="top" wrapText="1" readingOrder="1"/>
    </xf>
    <xf numFmtId="0" fontId="18" fillId="5" borderId="23" xfId="0" applyFont="1" applyFill="1" applyBorder="1" applyAlignment="1">
      <alignment horizontal="left" vertical="top" wrapText="1" readingOrder="1"/>
    </xf>
    <xf numFmtId="0" fontId="18" fillId="5" borderId="25" xfId="0" applyFont="1" applyFill="1" applyBorder="1" applyAlignment="1">
      <alignment horizontal="left" vertical="center" wrapText="1"/>
    </xf>
    <xf numFmtId="0" fontId="18" fillId="5" borderId="17" xfId="0" applyFont="1" applyFill="1" applyBorder="1" applyAlignment="1">
      <alignment horizontal="left" vertical="top" wrapText="1" readingOrder="1"/>
    </xf>
    <xf numFmtId="0" fontId="18" fillId="5" borderId="26" xfId="0" applyFont="1" applyFill="1" applyBorder="1" applyAlignment="1">
      <alignment horizontal="left" vertical="top" wrapText="1"/>
    </xf>
    <xf numFmtId="0" fontId="18" fillId="5" borderId="0" xfId="17" applyFont="1" applyFill="1" applyAlignment="1">
      <alignment horizontal="left" vertical="top" wrapText="1"/>
    </xf>
    <xf numFmtId="0" fontId="18" fillId="5" borderId="25" xfId="0" applyFont="1" applyFill="1" applyBorder="1" applyAlignment="1">
      <alignment vertical="top" wrapText="1" readingOrder="1"/>
    </xf>
    <xf numFmtId="0" fontId="18" fillId="5" borderId="25" xfId="17" applyFont="1" applyFill="1" applyBorder="1" applyAlignment="1">
      <alignment vertical="top" wrapText="1" readingOrder="1"/>
    </xf>
    <xf numFmtId="0" fontId="18" fillId="5" borderId="28" xfId="0" applyFont="1" applyFill="1" applyBorder="1" applyAlignment="1">
      <alignment horizontal="left" vertical="top" wrapText="1"/>
    </xf>
    <xf numFmtId="0" fontId="18" fillId="5" borderId="25" xfId="7" applyFont="1" applyFill="1" applyBorder="1" applyAlignment="1">
      <alignment horizontal="left" vertical="top" wrapText="1" readingOrder="1"/>
    </xf>
    <xf numFmtId="0" fontId="18" fillId="5" borderId="25" xfId="0" applyFont="1" applyFill="1" applyBorder="1" applyAlignment="1">
      <alignment horizontal="left" vertical="top" readingOrder="1"/>
    </xf>
    <xf numFmtId="0" fontId="18" fillId="5" borderId="25" xfId="12" applyFont="1" applyFill="1" applyBorder="1" applyAlignment="1" applyProtection="1">
      <alignment horizontal="left" vertical="top" wrapText="1" readingOrder="1"/>
    </xf>
    <xf numFmtId="0" fontId="18" fillId="5" borderId="25" xfId="13" applyFont="1" applyFill="1" applyBorder="1" applyAlignment="1">
      <alignment horizontal="left" vertical="top" wrapText="1" readingOrder="1"/>
    </xf>
    <xf numFmtId="0" fontId="18" fillId="8" borderId="25" xfId="0" applyFont="1" applyFill="1" applyBorder="1" applyAlignment="1" applyProtection="1">
      <alignment horizontal="left" vertical="top" wrapText="1"/>
    </xf>
    <xf numFmtId="0" fontId="18" fillId="5" borderId="25" xfId="7" applyFont="1" applyFill="1" applyBorder="1" applyAlignment="1">
      <alignment horizontal="left" vertical="top" wrapText="1"/>
    </xf>
    <xf numFmtId="14" fontId="18" fillId="5" borderId="25" xfId="0" applyNumberFormat="1" applyFont="1" applyFill="1" applyBorder="1" applyAlignment="1">
      <alignment horizontal="left" vertical="top" wrapText="1" readingOrder="1"/>
    </xf>
    <xf numFmtId="49" fontId="18" fillId="5" borderId="25" xfId="0" applyNumberFormat="1" applyFont="1" applyFill="1" applyBorder="1" applyAlignment="1">
      <alignment horizontal="left" vertical="top" wrapText="1"/>
    </xf>
    <xf numFmtId="0" fontId="18" fillId="5" borderId="29" xfId="0" applyFont="1" applyFill="1" applyBorder="1" applyAlignment="1">
      <alignment horizontal="left" vertical="top" wrapText="1"/>
    </xf>
    <xf numFmtId="0" fontId="18" fillId="5" borderId="29" xfId="0" applyFont="1" applyFill="1" applyBorder="1" applyAlignment="1">
      <alignment horizontal="center" vertical="top" wrapText="1"/>
    </xf>
    <xf numFmtId="0" fontId="46" fillId="5" borderId="24" xfId="3" applyFont="1" applyFill="1" applyBorder="1" applyAlignment="1" applyProtection="1">
      <alignment horizontal="left" vertical="top" wrapText="1"/>
    </xf>
    <xf numFmtId="0" fontId="46" fillId="5" borderId="25" xfId="17" applyFont="1" applyFill="1" applyBorder="1" applyAlignment="1">
      <alignment horizontal="left" vertical="top" wrapText="1" readingOrder="1"/>
    </xf>
    <xf numFmtId="0" fontId="18" fillId="5" borderId="29" xfId="7" applyFont="1" applyFill="1" applyBorder="1" applyAlignment="1">
      <alignment horizontal="left" vertical="top" wrapText="1"/>
    </xf>
    <xf numFmtId="17" fontId="18" fillId="5" borderId="25" xfId="0" applyNumberFormat="1" applyFont="1" applyFill="1" applyBorder="1" applyAlignment="1">
      <alignment horizontal="left" vertical="top" wrapText="1"/>
    </xf>
    <xf numFmtId="0" fontId="66" fillId="5" borderId="0" xfId="0" applyFont="1" applyFill="1" applyBorder="1" applyAlignment="1">
      <alignment vertical="top" wrapText="1"/>
    </xf>
    <xf numFmtId="0" fontId="66" fillId="5" borderId="24" xfId="0" applyFont="1" applyFill="1" applyBorder="1" applyAlignment="1">
      <alignment vertical="top" wrapText="1"/>
    </xf>
    <xf numFmtId="0" fontId="65" fillId="8" borderId="24" xfId="3" applyFont="1" applyFill="1" applyBorder="1" applyAlignment="1" applyProtection="1">
      <alignment vertical="top" wrapText="1"/>
    </xf>
    <xf numFmtId="0" fontId="25" fillId="5" borderId="25" xfId="0" applyFont="1" applyFill="1" applyBorder="1" applyAlignment="1">
      <alignment horizontal="left" vertical="top"/>
    </xf>
    <xf numFmtId="0" fontId="68" fillId="5" borderId="25" xfId="17" applyFont="1" applyFill="1" applyBorder="1" applyAlignment="1">
      <alignment horizontal="left" vertical="top" wrapText="1"/>
    </xf>
    <xf numFmtId="0" fontId="50" fillId="5" borderId="25" xfId="0" applyFont="1" applyFill="1" applyBorder="1" applyAlignment="1">
      <alignment horizontal="left" vertical="top" wrapText="1"/>
    </xf>
    <xf numFmtId="14" fontId="18" fillId="5" borderId="25" xfId="0" applyNumberFormat="1" applyFont="1" applyFill="1" applyBorder="1" applyAlignment="1">
      <alignment horizontal="left" vertical="top" wrapText="1"/>
    </xf>
    <xf numFmtId="49" fontId="18" fillId="5" borderId="0" xfId="0" applyNumberFormat="1" applyFont="1" applyFill="1" applyAlignment="1">
      <alignment horizontal="left" vertical="top" wrapText="1"/>
    </xf>
    <xf numFmtId="0" fontId="18" fillId="5" borderId="25" xfId="29" applyFont="1" applyFill="1" applyBorder="1" applyAlignment="1">
      <alignment horizontal="left" vertical="top" wrapText="1"/>
    </xf>
    <xf numFmtId="49" fontId="25" fillId="5" borderId="0" xfId="0" applyNumberFormat="1" applyFont="1" applyFill="1" applyAlignment="1">
      <alignment horizontal="left" vertical="top" wrapText="1"/>
    </xf>
    <xf numFmtId="0" fontId="29" fillId="5" borderId="25" xfId="0" applyFont="1" applyFill="1" applyBorder="1" applyAlignment="1">
      <alignment horizontal="left" vertical="top" wrapText="1"/>
    </xf>
    <xf numFmtId="0" fontId="46" fillId="5" borderId="25" xfId="3" applyFont="1" applyFill="1" applyBorder="1" applyAlignment="1" applyProtection="1">
      <alignment vertical="top" wrapText="1"/>
    </xf>
    <xf numFmtId="0" fontId="18" fillId="5" borderId="25" xfId="0" applyFont="1" applyFill="1" applyBorder="1" applyAlignment="1">
      <alignment horizontal="center" vertical="top" wrapText="1"/>
    </xf>
    <xf numFmtId="0" fontId="18" fillId="4" borderId="29" xfId="0" applyFont="1" applyFill="1" applyBorder="1" applyAlignment="1">
      <alignment horizontal="left" vertical="top" wrapText="1"/>
    </xf>
    <xf numFmtId="0" fontId="18" fillId="5" borderId="0" xfId="0" applyFont="1" applyFill="1" applyAlignment="1">
      <alignment horizontal="center" vertical="top" wrapText="1"/>
    </xf>
    <xf numFmtId="0" fontId="18" fillId="5" borderId="31" xfId="0" applyFont="1" applyFill="1" applyBorder="1" applyAlignment="1">
      <alignment horizontal="center" vertical="top" wrapText="1"/>
    </xf>
    <xf numFmtId="0" fontId="18" fillId="5" borderId="31" xfId="0" applyFont="1" applyFill="1" applyBorder="1" applyAlignment="1">
      <alignment horizontal="left" vertical="top" wrapText="1"/>
    </xf>
    <xf numFmtId="0" fontId="53" fillId="5" borderId="25" xfId="0" applyFont="1" applyFill="1" applyBorder="1" applyAlignment="1">
      <alignment horizontal="left" vertical="top" wrapText="1"/>
    </xf>
    <xf numFmtId="0" fontId="53" fillId="5" borderId="25" xfId="0" applyFont="1" applyFill="1" applyBorder="1" applyAlignment="1">
      <alignment horizontal="left" vertical="top"/>
    </xf>
    <xf numFmtId="0" fontId="18" fillId="0" borderId="25" xfId="0" applyFont="1" applyBorder="1" applyAlignment="1">
      <alignment horizontal="left" vertical="top" wrapText="1"/>
    </xf>
    <xf numFmtId="0" fontId="18" fillId="5" borderId="30" xfId="0" applyFont="1" applyFill="1" applyBorder="1" applyAlignment="1">
      <alignment horizontal="left" vertical="top" wrapText="1"/>
    </xf>
    <xf numFmtId="0" fontId="61" fillId="4" borderId="24" xfId="3" applyFont="1" applyFill="1" applyBorder="1" applyAlignment="1" applyProtection="1">
      <alignment vertical="top" wrapText="1"/>
    </xf>
    <xf numFmtId="0" fontId="21" fillId="5" borderId="31" xfId="0" applyFont="1" applyFill="1" applyBorder="1" applyAlignment="1">
      <alignment horizontal="left" vertical="top" wrapText="1"/>
    </xf>
    <xf numFmtId="0" fontId="18" fillId="4" borderId="31" xfId="0" applyFont="1" applyFill="1" applyBorder="1" applyAlignment="1">
      <alignment horizontal="left" vertical="top" wrapText="1"/>
    </xf>
    <xf numFmtId="0" fontId="23" fillId="5" borderId="31" xfId="17" applyFont="1" applyFill="1" applyBorder="1" applyAlignment="1">
      <alignment horizontal="left" vertical="top" wrapText="1"/>
    </xf>
    <xf numFmtId="0" fontId="21" fillId="5" borderId="31" xfId="0" applyNumberFormat="1" applyFont="1" applyFill="1" applyBorder="1" applyAlignment="1">
      <alignment horizontal="left" vertical="top" wrapText="1"/>
    </xf>
    <xf numFmtId="0" fontId="18" fillId="5" borderId="31" xfId="0" applyFont="1" applyFill="1" applyBorder="1" applyAlignment="1">
      <alignment vertical="top" wrapText="1"/>
    </xf>
    <xf numFmtId="0" fontId="18" fillId="5" borderId="31" xfId="0" applyFont="1" applyFill="1" applyBorder="1" applyAlignment="1">
      <alignment horizontal="left" vertical="top"/>
    </xf>
    <xf numFmtId="0" fontId="18" fillId="0" borderId="33" xfId="0" applyFont="1" applyBorder="1" applyAlignment="1">
      <alignment horizontal="left" vertical="top" wrapText="1"/>
    </xf>
    <xf numFmtId="0" fontId="18" fillId="0" borderId="31" xfId="0" applyFont="1" applyBorder="1" applyAlignment="1">
      <alignment vertical="top" wrapText="1"/>
    </xf>
    <xf numFmtId="0" fontId="51" fillId="5" borderId="31" xfId="0" applyFont="1" applyFill="1" applyBorder="1" applyAlignment="1">
      <alignment horizontal="left" vertical="top" wrapText="1"/>
    </xf>
    <xf numFmtId="0" fontId="18" fillId="4" borderId="21" xfId="0" applyFont="1" applyFill="1" applyBorder="1" applyAlignment="1">
      <alignment horizontal="center" vertical="top" wrapText="1"/>
    </xf>
    <xf numFmtId="0" fontId="18" fillId="5" borderId="31" xfId="3" applyFont="1" applyFill="1" applyBorder="1" applyAlignment="1" applyProtection="1">
      <alignment vertical="top" wrapText="1"/>
    </xf>
    <xf numFmtId="0" fontId="51" fillId="5" borderId="31" xfId="0" applyFont="1" applyFill="1" applyBorder="1" applyAlignment="1">
      <alignment vertical="top" wrapText="1"/>
    </xf>
    <xf numFmtId="0" fontId="51" fillId="5" borderId="0" xfId="0" applyFont="1" applyFill="1" applyBorder="1" applyAlignment="1">
      <alignment vertical="top" wrapText="1"/>
    </xf>
    <xf numFmtId="0" fontId="18" fillId="4" borderId="7" xfId="0" applyFont="1" applyFill="1" applyBorder="1" applyAlignment="1">
      <alignment horizontal="left" vertical="top" wrapText="1"/>
    </xf>
    <xf numFmtId="0" fontId="18" fillId="5" borderId="36" xfId="0" applyFont="1" applyFill="1" applyBorder="1" applyAlignment="1">
      <alignment horizontal="left" vertical="top" wrapText="1"/>
    </xf>
    <xf numFmtId="0" fontId="18" fillId="5" borderId="37" xfId="0" applyFont="1" applyFill="1" applyBorder="1" applyAlignment="1">
      <alignment horizontal="left" vertical="top" wrapText="1"/>
    </xf>
    <xf numFmtId="0" fontId="18" fillId="5" borderId="36" xfId="0" applyFont="1" applyFill="1" applyBorder="1" applyAlignment="1">
      <alignment horizontal="left" vertical="top"/>
    </xf>
    <xf numFmtId="0" fontId="18" fillId="5" borderId="38" xfId="0" applyFont="1" applyFill="1" applyBorder="1" applyAlignment="1">
      <alignment horizontal="left" vertical="top" wrapText="1"/>
    </xf>
    <xf numFmtId="0" fontId="18" fillId="5" borderId="38" xfId="0" applyFont="1" applyFill="1" applyBorder="1" applyAlignment="1">
      <alignment vertical="top" wrapText="1"/>
    </xf>
    <xf numFmtId="0" fontId="18" fillId="4" borderId="38" xfId="0" applyFont="1" applyFill="1" applyBorder="1" applyAlignment="1">
      <alignment horizontal="left" vertical="top" wrapText="1"/>
    </xf>
    <xf numFmtId="0" fontId="18" fillId="5" borderId="38" xfId="3" applyFont="1" applyFill="1" applyBorder="1" applyAlignment="1" applyProtection="1">
      <alignment vertical="top" wrapText="1"/>
    </xf>
    <xf numFmtId="0" fontId="18" fillId="4" borderId="38" xfId="0" applyFont="1" applyFill="1" applyBorder="1" applyAlignment="1" applyProtection="1">
      <alignment horizontal="left" vertical="top" wrapText="1"/>
    </xf>
    <xf numFmtId="0" fontId="20" fillId="4" borderId="38" xfId="56" applyNumberFormat="1" applyFont="1" applyFill="1" applyBorder="1" applyAlignment="1">
      <alignment horizontal="left" vertical="top" wrapText="1"/>
    </xf>
    <xf numFmtId="0" fontId="18" fillId="5" borderId="33" xfId="0" applyFont="1" applyFill="1" applyBorder="1" applyAlignment="1">
      <alignment vertical="top" wrapText="1"/>
    </xf>
    <xf numFmtId="0" fontId="18" fillId="5" borderId="32" xfId="0" applyFont="1" applyFill="1" applyBorder="1" applyAlignment="1">
      <alignment horizontal="center" vertical="top" wrapText="1"/>
    </xf>
    <xf numFmtId="0" fontId="18" fillId="8" borderId="31" xfId="0" applyFont="1" applyFill="1" applyBorder="1" applyAlignment="1" applyProtection="1">
      <alignment horizontal="left" vertical="top" wrapText="1"/>
    </xf>
    <xf numFmtId="0" fontId="18" fillId="5" borderId="23" xfId="0" applyFont="1" applyFill="1" applyBorder="1" applyAlignment="1">
      <alignment vertical="top" wrapText="1"/>
    </xf>
    <xf numFmtId="0" fontId="46" fillId="5" borderId="25" xfId="17" applyFont="1" applyFill="1" applyBorder="1" applyAlignment="1">
      <alignment vertical="top" wrapText="1"/>
    </xf>
    <xf numFmtId="0" fontId="37" fillId="5" borderId="33" xfId="0" applyFont="1" applyFill="1" applyBorder="1" applyAlignment="1">
      <alignment vertical="top" wrapText="1"/>
    </xf>
    <xf numFmtId="0" fontId="23" fillId="5" borderId="33" xfId="17" applyFont="1" applyFill="1" applyBorder="1" applyAlignment="1">
      <alignment vertical="top" wrapText="1"/>
    </xf>
    <xf numFmtId="0" fontId="75" fillId="4" borderId="33" xfId="0" applyFont="1" applyFill="1" applyBorder="1" applyAlignment="1">
      <alignment vertical="top" wrapText="1"/>
    </xf>
    <xf numFmtId="0" fontId="37" fillId="5" borderId="33" xfId="0" applyFont="1" applyFill="1" applyBorder="1" applyAlignment="1">
      <alignment horizontal="left" vertical="top" wrapText="1"/>
    </xf>
    <xf numFmtId="17" fontId="37" fillId="5" borderId="33" xfId="0" applyNumberFormat="1" applyFont="1" applyFill="1" applyBorder="1" applyAlignment="1">
      <alignment vertical="top" wrapText="1"/>
    </xf>
    <xf numFmtId="0" fontId="18" fillId="5" borderId="33" xfId="17" applyFont="1" applyFill="1" applyBorder="1" applyAlignment="1">
      <alignment vertical="top" wrapText="1"/>
    </xf>
    <xf numFmtId="0" fontId="18" fillId="5" borderId="12" xfId="0" applyFont="1" applyFill="1" applyBorder="1" applyAlignment="1">
      <alignment vertical="top" wrapText="1"/>
    </xf>
    <xf numFmtId="0" fontId="21" fillId="5" borderId="33" xfId="0" applyFont="1" applyFill="1" applyBorder="1" applyAlignment="1">
      <alignment vertical="top" wrapText="1"/>
    </xf>
    <xf numFmtId="17" fontId="37" fillId="5" borderId="38" xfId="0" applyNumberFormat="1" applyFont="1" applyFill="1" applyBorder="1" applyAlignment="1">
      <alignment vertical="top" wrapText="1"/>
    </xf>
    <xf numFmtId="0" fontId="18" fillId="5" borderId="22" xfId="0" applyFont="1" applyFill="1" applyBorder="1" applyAlignment="1">
      <alignment vertical="top" wrapText="1"/>
    </xf>
    <xf numFmtId="0" fontId="18" fillId="5" borderId="22" xfId="0" applyFont="1" applyFill="1" applyBorder="1" applyAlignment="1">
      <alignment horizontal="left" vertical="top"/>
    </xf>
    <xf numFmtId="0" fontId="70" fillId="8" borderId="31" xfId="0" applyFont="1" applyFill="1" applyBorder="1" applyAlignment="1" applyProtection="1">
      <alignment horizontal="left" vertical="top" wrapText="1"/>
    </xf>
    <xf numFmtId="0" fontId="25" fillId="5" borderId="0" xfId="0" applyFont="1" applyFill="1" applyAlignment="1">
      <alignment horizontal="center" vertical="center"/>
    </xf>
    <xf numFmtId="0" fontId="25" fillId="4" borderId="20" xfId="0" applyFont="1" applyFill="1" applyBorder="1" applyAlignment="1">
      <alignment horizontal="center" vertical="center"/>
    </xf>
    <xf numFmtId="0" fontId="25" fillId="4" borderId="20" xfId="0" applyFont="1" applyFill="1" applyBorder="1"/>
    <xf numFmtId="0" fontId="21" fillId="5" borderId="24"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31" xfId="0" applyFont="1" applyFill="1" applyBorder="1" applyAlignment="1">
      <alignment horizontal="left" vertical="top" wrapText="1" readingOrder="1"/>
    </xf>
    <xf numFmtId="0" fontId="18" fillId="4" borderId="2" xfId="0" applyFont="1" applyFill="1" applyBorder="1" applyAlignment="1">
      <alignment horizontal="left" vertical="top" wrapText="1" readingOrder="1"/>
    </xf>
    <xf numFmtId="0" fontId="21" fillId="5" borderId="31" xfId="0" applyFont="1" applyFill="1" applyBorder="1" applyAlignment="1">
      <alignment horizontal="left" vertical="top" wrapText="1" readingOrder="1"/>
    </xf>
    <xf numFmtId="0" fontId="20" fillId="5" borderId="31" xfId="17" applyFont="1" applyFill="1" applyBorder="1" applyAlignment="1" applyProtection="1">
      <alignment horizontal="left" vertical="top" wrapText="1" readingOrder="1"/>
    </xf>
    <xf numFmtId="0" fontId="18" fillId="4" borderId="31" xfId="0" applyFont="1" applyFill="1" applyBorder="1" applyAlignment="1">
      <alignment horizontal="left" vertical="top" wrapText="1" readingOrder="1"/>
    </xf>
    <xf numFmtId="0" fontId="18" fillId="5" borderId="31" xfId="13" applyFont="1" applyFill="1" applyBorder="1" applyAlignment="1">
      <alignment horizontal="left" vertical="top" wrapText="1" readingOrder="1"/>
    </xf>
    <xf numFmtId="0" fontId="20" fillId="5" borderId="31" xfId="3" applyFont="1" applyFill="1" applyBorder="1" applyAlignment="1" applyProtection="1">
      <alignment horizontal="left" vertical="top" wrapText="1"/>
    </xf>
    <xf numFmtId="0" fontId="20" fillId="5" borderId="23" xfId="3" applyFont="1" applyFill="1" applyBorder="1" applyAlignment="1" applyProtection="1">
      <alignment horizontal="left" vertical="top" wrapText="1"/>
    </xf>
    <xf numFmtId="0" fontId="51" fillId="5" borderId="31" xfId="0" applyFont="1" applyFill="1" applyBorder="1" applyAlignment="1">
      <alignment horizontal="left" vertical="top" wrapText="1" readingOrder="1"/>
    </xf>
    <xf numFmtId="0" fontId="19" fillId="5" borderId="17" xfId="0" applyFont="1" applyFill="1" applyBorder="1" applyAlignment="1">
      <alignment horizontal="center" vertical="center" wrapText="1"/>
    </xf>
    <xf numFmtId="0" fontId="18" fillId="5" borderId="18" xfId="0" applyFont="1" applyFill="1" applyBorder="1" applyAlignment="1">
      <alignment horizontal="center" vertical="top"/>
    </xf>
    <xf numFmtId="0" fontId="18" fillId="5" borderId="26" xfId="0" applyFont="1" applyFill="1" applyBorder="1"/>
    <xf numFmtId="0" fontId="18" fillId="0" borderId="33" xfId="0" applyFont="1" applyBorder="1" applyAlignment="1">
      <alignment horizontal="left" vertical="top"/>
    </xf>
    <xf numFmtId="0" fontId="51" fillId="5" borderId="0" xfId="0" applyFont="1" applyFill="1"/>
    <xf numFmtId="0" fontId="18" fillId="0" borderId="33" xfId="17" applyFont="1" applyBorder="1" applyAlignment="1">
      <alignment horizontal="left" vertical="top" wrapText="1"/>
    </xf>
    <xf numFmtId="0" fontId="51" fillId="5" borderId="0" xfId="0" applyFont="1" applyFill="1" applyBorder="1"/>
    <xf numFmtId="0" fontId="20" fillId="5" borderId="0" xfId="17" applyFont="1" applyFill="1" applyAlignment="1">
      <alignment horizontal="left" vertical="top" wrapText="1"/>
    </xf>
    <xf numFmtId="14" fontId="18" fillId="5" borderId="31" xfId="0" applyNumberFormat="1" applyFont="1" applyFill="1" applyBorder="1" applyAlignment="1">
      <alignment horizontal="left" vertical="top" wrapText="1"/>
    </xf>
    <xf numFmtId="0" fontId="51" fillId="5" borderId="35" xfId="0" applyNumberFormat="1" applyFont="1" applyFill="1" applyBorder="1" applyAlignment="1">
      <alignment horizontal="left" vertical="top" wrapText="1"/>
    </xf>
    <xf numFmtId="0" fontId="18" fillId="5" borderId="7" xfId="41" applyFont="1" applyFill="1" applyBorder="1" applyAlignment="1">
      <alignment horizontal="left" vertical="top" wrapText="1"/>
    </xf>
    <xf numFmtId="0" fontId="18" fillId="5" borderId="31" xfId="43" applyFont="1" applyFill="1" applyBorder="1" applyAlignment="1">
      <alignment horizontal="left" vertical="top" wrapText="1"/>
    </xf>
    <xf numFmtId="168" fontId="18" fillId="5" borderId="31" xfId="0" applyNumberFormat="1" applyFont="1" applyFill="1" applyBorder="1" applyAlignment="1">
      <alignment horizontal="left" vertical="top" wrapText="1"/>
    </xf>
    <xf numFmtId="49" fontId="18" fillId="5" borderId="31" xfId="0" applyNumberFormat="1" applyFont="1" applyFill="1" applyBorder="1" applyAlignment="1">
      <alignment horizontal="left" vertical="top"/>
    </xf>
    <xf numFmtId="0" fontId="74" fillId="5" borderId="31" xfId="3" applyFont="1" applyFill="1" applyBorder="1" applyAlignment="1" applyProtection="1">
      <alignment vertical="top" wrapText="1"/>
    </xf>
    <xf numFmtId="0" fontId="50" fillId="5" borderId="33" xfId="0" applyFont="1" applyFill="1" applyBorder="1" applyAlignment="1">
      <alignment vertical="top" wrapText="1"/>
    </xf>
    <xf numFmtId="0" fontId="18" fillId="5" borderId="38" xfId="0" applyFont="1" applyFill="1" applyBorder="1" applyAlignment="1" applyProtection="1">
      <alignment horizontal="left" vertical="top" wrapText="1"/>
    </xf>
    <xf numFmtId="0" fontId="20" fillId="5" borderId="38" xfId="56" applyNumberFormat="1" applyFont="1" applyFill="1" applyBorder="1" applyAlignment="1">
      <alignment horizontal="left" vertical="top" wrapText="1"/>
    </xf>
    <xf numFmtId="0" fontId="18" fillId="6" borderId="38" xfId="0" applyFont="1" applyFill="1" applyBorder="1" applyAlignment="1">
      <alignment horizontal="left" vertical="top" wrapText="1"/>
    </xf>
    <xf numFmtId="0" fontId="51" fillId="5" borderId="7" xfId="0" applyFont="1" applyFill="1" applyBorder="1" applyAlignment="1">
      <alignment vertical="top" wrapText="1"/>
    </xf>
    <xf numFmtId="0" fontId="18" fillId="5" borderId="31" xfId="43" applyFont="1" applyFill="1" applyBorder="1" applyAlignment="1">
      <alignment vertical="top"/>
    </xf>
    <xf numFmtId="0" fontId="62" fillId="5" borderId="31" xfId="3" applyFont="1" applyFill="1" applyBorder="1" applyAlignment="1" applyProtection="1">
      <alignment horizontal="left" vertical="top" wrapText="1"/>
    </xf>
    <xf numFmtId="0" fontId="18" fillId="5" borderId="31" xfId="3" applyFont="1" applyFill="1" applyBorder="1" applyAlignment="1" applyProtection="1">
      <alignment horizontal="left" vertical="top" wrapText="1" readingOrder="1"/>
    </xf>
    <xf numFmtId="0" fontId="18" fillId="5" borderId="39" xfId="0" applyFont="1" applyFill="1" applyBorder="1" applyAlignment="1">
      <alignment horizontal="left" vertical="top" wrapText="1"/>
    </xf>
    <xf numFmtId="164" fontId="18" fillId="5" borderId="39" xfId="0" applyNumberFormat="1" applyFont="1" applyFill="1" applyBorder="1" applyAlignment="1">
      <alignment horizontal="left" vertical="top"/>
    </xf>
    <xf numFmtId="49" fontId="18" fillId="5" borderId="39" xfId="0" applyNumberFormat="1" applyFont="1" applyFill="1" applyBorder="1" applyAlignment="1">
      <alignment horizontal="left" vertical="top" wrapText="1"/>
    </xf>
    <xf numFmtId="0" fontId="18" fillId="5" borderId="39" xfId="3" applyFont="1" applyFill="1" applyBorder="1" applyAlignment="1" applyProtection="1">
      <alignment horizontal="left" vertical="top" wrapText="1"/>
    </xf>
    <xf numFmtId="0" fontId="18" fillId="4" borderId="39" xfId="0" applyFont="1" applyFill="1" applyBorder="1" applyAlignment="1">
      <alignment horizontal="center" vertical="center" wrapText="1"/>
    </xf>
    <xf numFmtId="0" fontId="18" fillId="5" borderId="39" xfId="40" applyFont="1" applyFill="1" applyBorder="1" applyAlignment="1">
      <alignment horizontal="left" vertical="top" wrapText="1"/>
    </xf>
    <xf numFmtId="0" fontId="18" fillId="5" borderId="39" xfId="42" applyFont="1" applyFill="1" applyBorder="1" applyAlignment="1">
      <alignment horizontal="left" vertical="top" wrapText="1"/>
    </xf>
    <xf numFmtId="0" fontId="18" fillId="4" borderId="39" xfId="0" applyFont="1" applyFill="1" applyBorder="1" applyAlignment="1">
      <alignment horizontal="left" vertical="top" wrapText="1"/>
    </xf>
    <xf numFmtId="0" fontId="18" fillId="5" borderId="20" xfId="0" applyFont="1" applyFill="1" applyBorder="1" applyAlignment="1">
      <alignment horizontal="center" textRotation="90" wrapText="1"/>
    </xf>
    <xf numFmtId="0" fontId="19" fillId="5" borderId="24" xfId="0" applyFont="1" applyFill="1" applyBorder="1" applyAlignment="1">
      <alignment horizontal="left" vertical="top" wrapText="1"/>
    </xf>
    <xf numFmtId="0" fontId="18" fillId="5" borderId="20" xfId="0" applyFont="1" applyFill="1" applyBorder="1" applyAlignment="1">
      <alignment horizontal="center" vertical="center" textRotation="90" wrapText="1"/>
    </xf>
    <xf numFmtId="0" fontId="18" fillId="0" borderId="20" xfId="0" applyFont="1" applyBorder="1" applyAlignment="1">
      <alignment horizontal="center" vertical="center" textRotation="90" wrapText="1"/>
    </xf>
    <xf numFmtId="0" fontId="21" fillId="5" borderId="39" xfId="0" applyFont="1" applyFill="1" applyBorder="1" applyAlignment="1">
      <alignment horizontal="left" vertical="top" wrapText="1"/>
    </xf>
    <xf numFmtId="0" fontId="77" fillId="4" borderId="24" xfId="3" applyFont="1" applyFill="1" applyBorder="1" applyAlignment="1" applyProtection="1">
      <alignment vertical="top" wrapText="1"/>
    </xf>
    <xf numFmtId="0" fontId="65" fillId="5" borderId="31" xfId="3" applyFont="1" applyFill="1" applyBorder="1" applyAlignment="1" applyProtection="1">
      <alignment vertical="top" wrapText="1"/>
    </xf>
    <xf numFmtId="0" fontId="20" fillId="5" borderId="31" xfId="3" applyFont="1" applyFill="1" applyBorder="1" applyAlignment="1" applyProtection="1">
      <alignment vertical="top" wrapText="1"/>
    </xf>
    <xf numFmtId="0" fontId="51" fillId="5" borderId="31" xfId="0" applyFont="1" applyFill="1" applyBorder="1" applyAlignment="1">
      <alignment horizontal="justify" vertical="top" wrapText="1"/>
    </xf>
    <xf numFmtId="0" fontId="78" fillId="5" borderId="33" xfId="3" applyFont="1" applyFill="1" applyBorder="1" applyAlignment="1" applyProtection="1">
      <alignment vertical="top" wrapText="1"/>
    </xf>
    <xf numFmtId="0" fontId="74" fillId="5" borderId="31" xfId="3" applyFont="1" applyFill="1" applyBorder="1" applyAlignment="1" applyProtection="1">
      <alignment horizontal="left" vertical="top" wrapText="1"/>
    </xf>
    <xf numFmtId="0" fontId="62" fillId="5" borderId="31" xfId="3" applyFont="1" applyFill="1" applyBorder="1" applyAlignment="1" applyProtection="1">
      <alignment vertical="top" wrapText="1"/>
    </xf>
    <xf numFmtId="0" fontId="65" fillId="5" borderId="31" xfId="3" applyFont="1" applyFill="1" applyBorder="1" applyAlignment="1" applyProtection="1">
      <alignment horizontal="left" vertical="top" wrapText="1"/>
    </xf>
    <xf numFmtId="0" fontId="51" fillId="5" borderId="34" xfId="0" applyNumberFormat="1" applyFont="1" applyFill="1" applyBorder="1" applyAlignment="1">
      <alignment horizontal="left" vertical="top" wrapText="1"/>
    </xf>
    <xf numFmtId="0" fontId="18" fillId="4" borderId="39" xfId="0" applyFont="1" applyFill="1" applyBorder="1" applyAlignment="1">
      <alignment horizontal="center" vertical="top" wrapText="1"/>
    </xf>
    <xf numFmtId="0" fontId="18" fillId="4" borderId="39" xfId="0" applyFont="1" applyFill="1" applyBorder="1" applyAlignment="1">
      <alignment vertical="top" wrapText="1"/>
    </xf>
    <xf numFmtId="0" fontId="62" fillId="5" borderId="39" xfId="3" applyFont="1" applyFill="1" applyBorder="1" applyAlignment="1" applyProtection="1">
      <alignment horizontal="left" vertical="top" wrapText="1"/>
    </xf>
    <xf numFmtId="0" fontId="63" fillId="5" borderId="31" xfId="3" applyFont="1" applyFill="1" applyBorder="1" applyAlignment="1" applyProtection="1">
      <alignment vertical="top" wrapText="1"/>
    </xf>
    <xf numFmtId="0" fontId="79" fillId="5" borderId="28" xfId="3" applyFont="1" applyFill="1" applyBorder="1" applyAlignment="1" applyProtection="1">
      <alignment vertical="top" wrapText="1"/>
    </xf>
    <xf numFmtId="0" fontId="46" fillId="5" borderId="36" xfId="17" applyFont="1" applyFill="1" applyBorder="1" applyAlignment="1">
      <alignment horizontal="left" vertical="top" wrapText="1"/>
    </xf>
    <xf numFmtId="0" fontId="80" fillId="5" borderId="36" xfId="0" applyFont="1" applyFill="1" applyBorder="1" applyAlignment="1" applyProtection="1">
      <alignment horizontal="left" vertical="top" wrapText="1"/>
    </xf>
    <xf numFmtId="0" fontId="81" fillId="5" borderId="36" xfId="0" applyFont="1" applyFill="1" applyBorder="1" applyAlignment="1" applyProtection="1">
      <alignment vertical="top" wrapText="1"/>
    </xf>
    <xf numFmtId="0" fontId="80" fillId="5" borderId="36" xfId="0" applyFont="1" applyFill="1" applyBorder="1" applyAlignment="1" applyProtection="1">
      <alignment horizontal="center" vertical="top" wrapText="1"/>
    </xf>
    <xf numFmtId="0" fontId="80" fillId="5" borderId="36" xfId="18" applyFont="1" applyFill="1" applyBorder="1" applyAlignment="1" applyProtection="1">
      <alignment horizontal="left" vertical="top" wrapText="1"/>
    </xf>
    <xf numFmtId="0" fontId="80" fillId="8" borderId="36" xfId="18" applyFont="1" applyFill="1" applyBorder="1" applyAlignment="1" applyProtection="1">
      <alignment horizontal="left" vertical="top" wrapText="1"/>
    </xf>
    <xf numFmtId="0" fontId="18" fillId="4" borderId="39" xfId="21" applyFont="1" applyFill="1" applyBorder="1" applyAlignment="1">
      <alignment horizontal="left" vertical="top" wrapText="1"/>
    </xf>
    <xf numFmtId="0" fontId="65" fillId="4" borderId="39" xfId="3" applyFont="1" applyFill="1" applyBorder="1" applyAlignment="1" applyProtection="1">
      <alignment vertical="top" wrapText="1"/>
    </xf>
    <xf numFmtId="14" fontId="18" fillId="4" borderId="39" xfId="0" applyNumberFormat="1" applyFont="1" applyFill="1" applyBorder="1" applyAlignment="1">
      <alignment horizontal="left" vertical="top" wrapText="1"/>
    </xf>
    <xf numFmtId="0" fontId="19" fillId="4" borderId="41" xfId="0" applyFont="1" applyFill="1" applyBorder="1" applyAlignment="1">
      <alignment horizontal="left" vertical="top" wrapText="1"/>
    </xf>
    <xf numFmtId="0" fontId="18" fillId="4" borderId="42" xfId="0" applyFont="1" applyFill="1" applyBorder="1" applyAlignment="1">
      <alignment horizontal="left" vertical="top"/>
    </xf>
    <xf numFmtId="0" fontId="19" fillId="4" borderId="40" xfId="0" applyFont="1" applyFill="1" applyBorder="1" applyAlignment="1">
      <alignment horizontal="center" vertical="top" wrapText="1"/>
    </xf>
    <xf numFmtId="0" fontId="18" fillId="4" borderId="41" xfId="0" applyFont="1" applyFill="1" applyBorder="1" applyAlignment="1">
      <alignment horizontal="center" vertical="top"/>
    </xf>
    <xf numFmtId="0" fontId="18" fillId="4" borderId="42" xfId="0" applyFont="1" applyFill="1" applyBorder="1"/>
    <xf numFmtId="0" fontId="25" fillId="4" borderId="42" xfId="0" applyFont="1" applyFill="1" applyBorder="1"/>
    <xf numFmtId="0" fontId="18" fillId="5" borderId="42" xfId="0" applyFont="1" applyFill="1" applyBorder="1"/>
    <xf numFmtId="0" fontId="18" fillId="5" borderId="20" xfId="0" applyFont="1" applyFill="1" applyBorder="1" applyAlignment="1">
      <alignment horizontal="center" vertical="center"/>
    </xf>
    <xf numFmtId="0" fontId="18" fillId="5" borderId="12" xfId="0" applyFont="1" applyFill="1" applyBorder="1"/>
    <xf numFmtId="0" fontId="22" fillId="4" borderId="25" xfId="3" applyFont="1" applyFill="1" applyBorder="1" applyProtection="1">
      <alignment vertical="top"/>
    </xf>
    <xf numFmtId="0" fontId="62" fillId="4" borderId="25" xfId="3" applyFont="1" applyFill="1" applyBorder="1" applyAlignment="1" applyProtection="1">
      <alignment horizontal="left" vertical="top" wrapText="1"/>
    </xf>
    <xf numFmtId="49" fontId="62" fillId="4" borderId="2" xfId="3" applyNumberFormat="1" applyFont="1" applyFill="1" applyBorder="1" applyAlignment="1" applyProtection="1">
      <alignment vertical="top" wrapText="1"/>
    </xf>
    <xf numFmtId="0" fontId="18" fillId="4" borderId="39" xfId="8" applyFont="1" applyFill="1" applyBorder="1" applyAlignment="1">
      <alignment horizontal="left" vertical="top" wrapText="1"/>
    </xf>
    <xf numFmtId="0" fontId="18" fillId="4" borderId="40" xfId="0" applyFont="1" applyFill="1" applyBorder="1" applyAlignment="1">
      <alignment horizontal="left" vertical="top" wrapText="1"/>
    </xf>
    <xf numFmtId="0" fontId="21" fillId="5" borderId="39" xfId="0" applyFont="1" applyFill="1" applyBorder="1" applyAlignment="1">
      <alignment vertical="top" wrapText="1"/>
    </xf>
    <xf numFmtId="0" fontId="18" fillId="5" borderId="39" xfId="0" applyFont="1" applyFill="1" applyBorder="1" applyAlignment="1">
      <alignment vertical="top" wrapText="1"/>
    </xf>
    <xf numFmtId="0" fontId="18" fillId="5" borderId="39" xfId="0" applyFont="1" applyFill="1" applyBorder="1" applyAlignment="1">
      <alignment horizontal="left" vertical="top"/>
    </xf>
    <xf numFmtId="0" fontId="18" fillId="4" borderId="39" xfId="0" applyFont="1" applyFill="1" applyBorder="1" applyAlignment="1">
      <alignment horizontal="left" vertical="top"/>
    </xf>
    <xf numFmtId="0" fontId="18" fillId="5" borderId="39" xfId="0" applyFont="1" applyFill="1" applyBorder="1" applyAlignment="1">
      <alignment vertical="top"/>
    </xf>
    <xf numFmtId="171" fontId="18" fillId="5" borderId="39" xfId="0" applyNumberFormat="1" applyFont="1" applyFill="1" applyBorder="1" applyAlignment="1">
      <alignment horizontal="left" vertical="top" wrapText="1"/>
    </xf>
    <xf numFmtId="0" fontId="18" fillId="5" borderId="39" xfId="0" applyFont="1" applyFill="1" applyBorder="1" applyAlignment="1">
      <alignment horizontal="left" vertical="top" wrapText="1" readingOrder="1"/>
    </xf>
    <xf numFmtId="0" fontId="18" fillId="5" borderId="39" xfId="12" applyFont="1" applyFill="1" applyBorder="1" applyAlignment="1" applyProtection="1">
      <alignment horizontal="left" vertical="top" wrapText="1" readingOrder="1"/>
    </xf>
    <xf numFmtId="0" fontId="18" fillId="5" borderId="39" xfId="17" applyFont="1" applyFill="1" applyBorder="1" applyAlignment="1" applyProtection="1">
      <alignment horizontal="left" vertical="top" wrapText="1"/>
    </xf>
    <xf numFmtId="0" fontId="18" fillId="5" borderId="39" xfId="29" applyFont="1" applyFill="1" applyBorder="1" applyAlignment="1">
      <alignment horizontal="left" vertical="top" wrapText="1"/>
    </xf>
    <xf numFmtId="0" fontId="18" fillId="5" borderId="39" xfId="25" applyFont="1" applyFill="1" applyBorder="1" applyAlignment="1">
      <alignment horizontal="left" vertical="top" wrapText="1" readingOrder="1"/>
    </xf>
    <xf numFmtId="0" fontId="21" fillId="5" borderId="39" xfId="0" applyFont="1" applyFill="1" applyBorder="1" applyAlignment="1">
      <alignment horizontal="left" vertical="top" wrapText="1" readingOrder="1"/>
    </xf>
    <xf numFmtId="0" fontId="51" fillId="5" borderId="39" xfId="0" applyFont="1" applyFill="1" applyBorder="1" applyAlignment="1">
      <alignment horizontal="left" vertical="top" wrapText="1" readingOrder="1"/>
    </xf>
    <xf numFmtId="0" fontId="51" fillId="5" borderId="39" xfId="0" applyFont="1" applyFill="1" applyBorder="1" applyAlignment="1">
      <alignment horizontal="left" vertical="top" wrapText="1"/>
    </xf>
    <xf numFmtId="0" fontId="50" fillId="5" borderId="39" xfId="0" applyFont="1" applyFill="1" applyBorder="1" applyAlignment="1">
      <alignment horizontal="left" vertical="top" wrapText="1"/>
    </xf>
    <xf numFmtId="0" fontId="69" fillId="4" borderId="39" xfId="3" applyFont="1" applyFill="1" applyBorder="1" applyAlignment="1" applyProtection="1">
      <alignment vertical="top" wrapText="1"/>
    </xf>
    <xf numFmtId="0" fontId="61" fillId="5" borderId="39" xfId="3" applyFont="1" applyFill="1" applyBorder="1" applyAlignment="1" applyProtection="1">
      <alignment horizontal="left" vertical="top" wrapText="1"/>
    </xf>
    <xf numFmtId="0" fontId="61" fillId="5" borderId="39" xfId="3" applyFont="1" applyFill="1" applyBorder="1" applyAlignment="1" applyProtection="1">
      <alignment vertical="top" wrapText="1"/>
    </xf>
    <xf numFmtId="0" fontId="18" fillId="5" borderId="39" xfId="0" applyFont="1" applyFill="1" applyBorder="1" applyAlignment="1">
      <alignment horizontal="center" textRotation="90" wrapText="1"/>
    </xf>
    <xf numFmtId="0" fontId="18" fillId="4" borderId="39" xfId="0" applyFont="1" applyFill="1" applyBorder="1" applyAlignment="1">
      <alignment horizontal="center" vertical="top"/>
    </xf>
    <xf numFmtId="0" fontId="18" fillId="4" borderId="39" xfId="0" applyFont="1" applyFill="1" applyBorder="1" applyAlignment="1">
      <alignment horizontal="center" vertical="center"/>
    </xf>
    <xf numFmtId="0" fontId="19" fillId="4" borderId="39" xfId="0" applyFont="1" applyFill="1" applyBorder="1" applyAlignment="1">
      <alignment horizontal="left" vertical="top"/>
    </xf>
    <xf numFmtId="0" fontId="18" fillId="5" borderId="39" xfId="0" applyNumberFormat="1" applyFont="1" applyFill="1" applyBorder="1" applyAlignment="1">
      <alignment horizontal="left" vertical="top" wrapText="1"/>
    </xf>
    <xf numFmtId="0" fontId="18" fillId="12" borderId="39" xfId="0" applyFont="1" applyFill="1" applyBorder="1" applyAlignment="1">
      <alignment horizontal="left" vertical="top" wrapText="1"/>
    </xf>
    <xf numFmtId="0" fontId="18" fillId="12" borderId="39" xfId="3" applyFont="1" applyFill="1" applyBorder="1" applyAlignment="1" applyProtection="1">
      <alignment horizontal="left" vertical="top" wrapText="1"/>
    </xf>
    <xf numFmtId="0" fontId="18" fillId="4" borderId="39" xfId="3" applyFont="1" applyFill="1" applyBorder="1" applyAlignment="1" applyProtection="1">
      <alignment horizontal="left" vertical="top" wrapText="1"/>
    </xf>
    <xf numFmtId="49" fontId="18" fillId="4" borderId="39" xfId="0" applyNumberFormat="1" applyFont="1" applyFill="1" applyBorder="1" applyAlignment="1">
      <alignment horizontal="left" vertical="top" wrapText="1"/>
    </xf>
    <xf numFmtId="0" fontId="51" fillId="5" borderId="39" xfId="3" applyFont="1" applyFill="1" applyBorder="1" applyAlignment="1" applyProtection="1">
      <alignment horizontal="left" vertical="top" wrapText="1"/>
    </xf>
    <xf numFmtId="0" fontId="18" fillId="5" borderId="39" xfId="14" applyFont="1" applyFill="1" applyBorder="1" applyAlignment="1" applyProtection="1">
      <alignment horizontal="left" vertical="top" wrapText="1"/>
    </xf>
    <xf numFmtId="0" fontId="53" fillId="5" borderId="39" xfId="0" applyFont="1" applyFill="1" applyBorder="1" applyAlignment="1">
      <alignment horizontal="left" vertical="top" wrapText="1"/>
    </xf>
    <xf numFmtId="14" fontId="18" fillId="5" borderId="39" xfId="0" applyNumberFormat="1" applyFont="1" applyFill="1" applyBorder="1" applyAlignment="1">
      <alignment horizontal="left" vertical="top" wrapText="1"/>
    </xf>
    <xf numFmtId="0" fontId="50" fillId="5" borderId="39" xfId="0" applyNumberFormat="1" applyFont="1" applyFill="1" applyBorder="1" applyAlignment="1">
      <alignment horizontal="left" vertical="top" wrapText="1"/>
    </xf>
    <xf numFmtId="0" fontId="18" fillId="5" borderId="39" xfId="0" applyFont="1" applyFill="1" applyBorder="1" applyAlignment="1" applyProtection="1">
      <alignment horizontal="left" vertical="top" wrapText="1"/>
    </xf>
    <xf numFmtId="166" fontId="18" fillId="5" borderId="39" xfId="0" applyNumberFormat="1" applyFont="1" applyFill="1" applyBorder="1" applyAlignment="1">
      <alignment horizontal="left" vertical="top" wrapText="1"/>
    </xf>
    <xf numFmtId="17" fontId="18" fillId="5" borderId="39" xfId="0" applyNumberFormat="1" applyFont="1" applyFill="1" applyBorder="1" applyAlignment="1">
      <alignment horizontal="left" vertical="top" wrapText="1"/>
    </xf>
    <xf numFmtId="3" fontId="18" fillId="5" borderId="39" xfId="0" applyNumberFormat="1" applyFont="1" applyFill="1" applyBorder="1" applyAlignment="1">
      <alignment horizontal="left" vertical="top" wrapText="1"/>
    </xf>
    <xf numFmtId="0" fontId="51" fillId="4" borderId="39" xfId="15" applyFont="1" applyFill="1" applyBorder="1" applyAlignment="1" applyProtection="1">
      <alignment horizontal="left" vertical="top" wrapText="1"/>
    </xf>
    <xf numFmtId="0" fontId="51" fillId="4" borderId="39" xfId="17" applyFont="1" applyFill="1" applyBorder="1" applyAlignment="1" applyProtection="1">
      <alignment horizontal="left" vertical="top" wrapText="1"/>
    </xf>
    <xf numFmtId="0" fontId="50" fillId="5" borderId="39" xfId="0" applyNumberFormat="1" applyFont="1" applyFill="1" applyBorder="1" applyAlignment="1">
      <alignment horizontal="left" vertical="top"/>
    </xf>
    <xf numFmtId="49" fontId="50" fillId="5" borderId="39" xfId="0" applyNumberFormat="1" applyFont="1" applyFill="1" applyBorder="1" applyAlignment="1">
      <alignment horizontal="left" vertical="top"/>
    </xf>
    <xf numFmtId="0" fontId="50" fillId="5" borderId="39" xfId="0" applyFont="1" applyFill="1" applyBorder="1" applyAlignment="1">
      <alignment horizontal="left" vertical="top"/>
    </xf>
    <xf numFmtId="49" fontId="18" fillId="5" borderId="39" xfId="0" applyNumberFormat="1" applyFont="1" applyFill="1" applyBorder="1" applyAlignment="1">
      <alignment horizontal="left" vertical="top"/>
    </xf>
    <xf numFmtId="0" fontId="19" fillId="5" borderId="39" xfId="0" applyFont="1" applyFill="1" applyBorder="1" applyAlignment="1">
      <alignment horizontal="left" vertical="top" wrapText="1"/>
    </xf>
    <xf numFmtId="0" fontId="18" fillId="5" borderId="39" xfId="17" applyFont="1" applyFill="1" applyBorder="1" applyAlignment="1">
      <alignment horizontal="left" vertical="top" wrapText="1"/>
    </xf>
    <xf numFmtId="0" fontId="18" fillId="5" borderId="39" xfId="3" applyFont="1" applyFill="1" applyBorder="1" applyAlignment="1" applyProtection="1">
      <alignment horizontal="left" vertical="top"/>
    </xf>
    <xf numFmtId="0" fontId="18" fillId="14" borderId="39" xfId="0" applyFont="1" applyFill="1" applyBorder="1" applyAlignment="1">
      <alignment horizontal="left" vertical="top" wrapText="1"/>
    </xf>
    <xf numFmtId="0" fontId="18" fillId="5" borderId="39" xfId="21" applyFont="1" applyFill="1" applyBorder="1" applyAlignment="1">
      <alignment horizontal="left" vertical="top" wrapText="1" readingOrder="1"/>
    </xf>
    <xf numFmtId="0" fontId="18" fillId="4" borderId="39" xfId="4" applyFont="1" applyFill="1" applyBorder="1" applyAlignment="1">
      <alignment horizontal="left" vertical="top" wrapText="1"/>
    </xf>
    <xf numFmtId="0" fontId="18" fillId="8" borderId="39" xfId="4" applyFont="1" applyFill="1" applyBorder="1" applyAlignment="1" applyProtection="1">
      <alignment horizontal="left" vertical="top" wrapText="1"/>
    </xf>
    <xf numFmtId="0" fontId="18" fillId="8" borderId="39" xfId="4" applyNumberFormat="1" applyFont="1" applyFill="1" applyBorder="1" applyAlignment="1" applyProtection="1">
      <alignment horizontal="left" vertical="top" wrapText="1"/>
    </xf>
    <xf numFmtId="0" fontId="18" fillId="5" borderId="39" xfId="4" applyFont="1" applyFill="1" applyBorder="1" applyAlignment="1" applyProtection="1">
      <alignment horizontal="left" vertical="top" wrapText="1"/>
    </xf>
    <xf numFmtId="0" fontId="18" fillId="5" borderId="39" xfId="17" applyNumberFormat="1" applyFont="1" applyFill="1" applyBorder="1" applyAlignment="1">
      <alignment horizontal="left" vertical="top" wrapText="1"/>
    </xf>
    <xf numFmtId="0" fontId="18" fillId="5" borderId="39" xfId="0" applyNumberFormat="1" applyFont="1" applyFill="1" applyBorder="1" applyAlignment="1">
      <alignment horizontal="left" vertical="top"/>
    </xf>
    <xf numFmtId="0" fontId="18" fillId="4" borderId="39" xfId="17" applyFont="1" applyFill="1" applyBorder="1" applyAlignment="1" applyProtection="1">
      <alignment horizontal="left" vertical="top" wrapText="1"/>
    </xf>
    <xf numFmtId="1" fontId="18" fillId="5" borderId="39" xfId="0" applyNumberFormat="1" applyFont="1" applyFill="1" applyBorder="1" applyAlignment="1">
      <alignment horizontal="left" vertical="top"/>
    </xf>
    <xf numFmtId="1" fontId="18" fillId="5" borderId="39" xfId="0" applyNumberFormat="1" applyFont="1" applyFill="1" applyBorder="1" applyAlignment="1">
      <alignment horizontal="left" vertical="top" wrapText="1"/>
    </xf>
    <xf numFmtId="1" fontId="18" fillId="4" borderId="39" xfId="0" applyNumberFormat="1" applyFont="1" applyFill="1" applyBorder="1" applyAlignment="1">
      <alignment horizontal="left" vertical="top"/>
    </xf>
    <xf numFmtId="168" fontId="18" fillId="5" borderId="39" xfId="0" applyNumberFormat="1" applyFont="1" applyFill="1" applyBorder="1" applyAlignment="1">
      <alignment horizontal="left" vertical="top" wrapText="1"/>
    </xf>
    <xf numFmtId="169" fontId="18" fillId="5" borderId="39" xfId="0" applyNumberFormat="1" applyFont="1" applyFill="1" applyBorder="1" applyAlignment="1">
      <alignment horizontal="left" vertical="top" wrapText="1"/>
    </xf>
    <xf numFmtId="0" fontId="18" fillId="5" borderId="39" xfId="2" applyFont="1" applyFill="1" applyBorder="1" applyAlignment="1">
      <alignment horizontal="left" vertical="top" wrapText="1"/>
    </xf>
    <xf numFmtId="0" fontId="18" fillId="4" borderId="39" xfId="0" applyNumberFormat="1" applyFont="1" applyFill="1" applyBorder="1" applyAlignment="1">
      <alignment horizontal="left" vertical="top" wrapText="1"/>
    </xf>
    <xf numFmtId="0" fontId="18" fillId="4" borderId="39" xfId="5" applyFont="1" applyFill="1" applyBorder="1" applyAlignment="1">
      <alignment horizontal="left" vertical="top" wrapText="1"/>
    </xf>
    <xf numFmtId="0" fontId="18" fillId="4" borderId="39" xfId="6" applyFont="1" applyFill="1" applyBorder="1" applyAlignment="1" applyProtection="1">
      <alignment horizontal="left" vertical="top" wrapText="1"/>
    </xf>
    <xf numFmtId="49" fontId="18" fillId="5" borderId="39" xfId="3" applyNumberFormat="1" applyFont="1" applyFill="1" applyBorder="1" applyAlignment="1" applyProtection="1">
      <alignment horizontal="left" vertical="top" wrapText="1"/>
    </xf>
    <xf numFmtId="167" fontId="18" fillId="5" borderId="39" xfId="0" applyNumberFormat="1" applyFont="1" applyFill="1" applyBorder="1" applyAlignment="1">
      <alignment horizontal="left" vertical="top"/>
    </xf>
    <xf numFmtId="17" fontId="18" fillId="5" borderId="39" xfId="0" applyNumberFormat="1" applyFont="1" applyFill="1" applyBorder="1" applyAlignment="1">
      <alignment horizontal="left" vertical="top"/>
    </xf>
    <xf numFmtId="0" fontId="18" fillId="4" borderId="39" xfId="32" applyFont="1" applyFill="1" applyBorder="1" applyAlignment="1">
      <alignment horizontal="left" vertical="top" wrapText="1"/>
    </xf>
    <xf numFmtId="0" fontId="51" fillId="4" borderId="39" xfId="3" applyFont="1" applyFill="1" applyBorder="1" applyAlignment="1" applyProtection="1">
      <alignment horizontal="left" vertical="top" wrapText="1"/>
    </xf>
    <xf numFmtId="0" fontId="18" fillId="5" borderId="39" xfId="32" applyFont="1" applyFill="1" applyBorder="1" applyAlignment="1">
      <alignment horizontal="left" vertical="top" wrapText="1"/>
    </xf>
    <xf numFmtId="0" fontId="18" fillId="4" borderId="39" xfId="26" applyFont="1" applyFill="1" applyBorder="1" applyAlignment="1">
      <alignment horizontal="left" vertical="top" wrapText="1"/>
    </xf>
    <xf numFmtId="0" fontId="18" fillId="4" borderId="39" xfId="28" applyFont="1" applyFill="1" applyBorder="1" applyAlignment="1">
      <alignment horizontal="left" vertical="top" wrapText="1"/>
    </xf>
    <xf numFmtId="0" fontId="29" fillId="5" borderId="39" xfId="0" applyFont="1" applyFill="1" applyBorder="1" applyAlignment="1">
      <alignment horizontal="left" vertical="top" wrapText="1"/>
    </xf>
    <xf numFmtId="0" fontId="18" fillId="4" borderId="39" xfId="14" applyFont="1" applyFill="1" applyBorder="1" applyAlignment="1" applyProtection="1">
      <alignment horizontal="left" vertical="top" wrapText="1"/>
    </xf>
    <xf numFmtId="0" fontId="18" fillId="5" borderId="39" xfId="31" applyFont="1" applyFill="1" applyBorder="1" applyAlignment="1">
      <alignment horizontal="left" vertical="top" wrapText="1"/>
    </xf>
    <xf numFmtId="1" fontId="18" fillId="5" borderId="39" xfId="0" applyNumberFormat="1" applyFont="1" applyFill="1" applyBorder="1" applyAlignment="1" applyProtection="1">
      <alignment horizontal="left" vertical="top"/>
    </xf>
    <xf numFmtId="0" fontId="18" fillId="5" borderId="39" xfId="0" applyFont="1" applyFill="1" applyBorder="1" applyAlignment="1" applyProtection="1">
      <alignment horizontal="left" vertical="top"/>
    </xf>
    <xf numFmtId="0" fontId="18" fillId="5" borderId="39" xfId="31" applyFont="1" applyFill="1" applyBorder="1" applyAlignment="1">
      <alignment horizontal="left" vertical="top"/>
    </xf>
    <xf numFmtId="0" fontId="18" fillId="5" borderId="39" xfId="3" applyNumberFormat="1" applyFont="1" applyFill="1" applyBorder="1" applyAlignment="1" applyProtection="1">
      <alignment horizontal="left" vertical="top" wrapText="1"/>
    </xf>
    <xf numFmtId="0" fontId="72" fillId="5" borderId="39" xfId="0" applyFont="1" applyFill="1" applyBorder="1" applyAlignment="1">
      <alignment horizontal="left" vertical="top"/>
    </xf>
    <xf numFmtId="0" fontId="51" fillId="5" borderId="39" xfId="20" applyFont="1" applyFill="1" applyBorder="1" applyAlignment="1">
      <alignment horizontal="left" vertical="top" wrapText="1"/>
    </xf>
    <xf numFmtId="0" fontId="51" fillId="4" borderId="39" xfId="0" applyFont="1" applyFill="1" applyBorder="1" applyAlignment="1">
      <alignment horizontal="left" vertical="top" wrapText="1"/>
    </xf>
    <xf numFmtId="0" fontId="18" fillId="5" borderId="39" xfId="13" applyFont="1" applyFill="1" applyBorder="1" applyAlignment="1">
      <alignment horizontal="left" vertical="top" wrapText="1"/>
    </xf>
    <xf numFmtId="49" fontId="18" fillId="5" borderId="39" xfId="7" applyNumberFormat="1" applyFont="1" applyFill="1" applyBorder="1" applyAlignment="1">
      <alignment horizontal="left" vertical="top" wrapText="1"/>
    </xf>
    <xf numFmtId="0" fontId="18" fillId="5" borderId="39" xfId="7" applyFont="1" applyFill="1" applyBorder="1" applyAlignment="1">
      <alignment horizontal="left" vertical="top" wrapText="1"/>
    </xf>
    <xf numFmtId="0" fontId="18" fillId="5" borderId="39" xfId="7" applyFont="1" applyFill="1" applyBorder="1" applyAlignment="1">
      <alignment horizontal="left" vertical="top"/>
    </xf>
    <xf numFmtId="0" fontId="18" fillId="4" borderId="39" xfId="24" applyFont="1" applyFill="1" applyBorder="1" applyAlignment="1">
      <alignment horizontal="left" vertical="top" wrapText="1"/>
    </xf>
    <xf numFmtId="171" fontId="18" fillId="4" borderId="39" xfId="0" applyNumberFormat="1" applyFont="1" applyFill="1" applyBorder="1" applyAlignment="1">
      <alignment horizontal="left" vertical="top" wrapText="1"/>
    </xf>
    <xf numFmtId="0" fontId="18" fillId="4" borderId="39" xfId="27" applyFont="1" applyFill="1" applyBorder="1" applyAlignment="1">
      <alignment horizontal="left" vertical="top" wrapText="1"/>
    </xf>
    <xf numFmtId="0" fontId="18" fillId="4" borderId="39" xfId="9" applyFont="1" applyFill="1" applyBorder="1" applyAlignment="1" applyProtection="1">
      <alignment horizontal="left" vertical="top" wrapText="1"/>
    </xf>
    <xf numFmtId="0" fontId="18" fillId="5" borderId="39" xfId="9" applyFont="1" applyFill="1" applyBorder="1" applyAlignment="1" applyProtection="1">
      <alignment horizontal="left" vertical="top" wrapText="1"/>
    </xf>
    <xf numFmtId="0" fontId="18" fillId="4" borderId="39" xfId="1" applyFont="1" applyFill="1" applyBorder="1" applyAlignment="1">
      <alignment horizontal="left" vertical="top" wrapText="1"/>
    </xf>
    <xf numFmtId="0" fontId="18" fillId="4" borderId="39" xfId="16" applyFont="1" applyFill="1" applyBorder="1" applyAlignment="1">
      <alignment horizontal="left" vertical="top" wrapText="1"/>
    </xf>
    <xf numFmtId="0" fontId="18" fillId="4" borderId="39" xfId="22" applyFont="1" applyFill="1" applyBorder="1" applyAlignment="1">
      <alignment horizontal="left" vertical="top" wrapText="1"/>
    </xf>
    <xf numFmtId="0" fontId="18" fillId="5" borderId="39" xfId="1" applyFont="1" applyFill="1" applyBorder="1" applyAlignment="1">
      <alignment horizontal="left" vertical="top" wrapText="1"/>
    </xf>
    <xf numFmtId="0" fontId="18" fillId="12" borderId="39" xfId="34" applyFont="1" applyFill="1" applyBorder="1" applyAlignment="1" applyProtection="1">
      <alignment horizontal="left" vertical="top" wrapText="1"/>
    </xf>
    <xf numFmtId="0" fontId="18" fillId="12" borderId="39" xfId="36" applyFont="1" applyFill="1" applyBorder="1" applyAlignment="1" applyProtection="1">
      <alignment horizontal="left" vertical="top" wrapText="1"/>
    </xf>
    <xf numFmtId="0" fontId="18" fillId="12" borderId="39" xfId="1" applyFont="1" applyFill="1" applyBorder="1" applyAlignment="1">
      <alignment horizontal="left" vertical="top" wrapText="1"/>
    </xf>
    <xf numFmtId="0" fontId="18" fillId="12" borderId="39" xfId="35" applyFont="1" applyFill="1" applyBorder="1" applyAlignment="1">
      <alignment horizontal="left" vertical="top" wrapText="1"/>
    </xf>
    <xf numFmtId="0" fontId="18" fillId="4" borderId="39" xfId="23" applyFont="1" applyFill="1" applyBorder="1" applyAlignment="1">
      <alignment horizontal="left" vertical="top" wrapText="1"/>
    </xf>
    <xf numFmtId="0" fontId="18" fillId="7" borderId="39" xfId="0" applyFont="1" applyFill="1" applyBorder="1" applyAlignment="1">
      <alignment horizontal="left" vertical="top" wrapText="1"/>
    </xf>
    <xf numFmtId="0" fontId="18" fillId="7" borderId="39" xfId="17" applyFont="1" applyFill="1" applyBorder="1" applyAlignment="1">
      <alignment horizontal="left" vertical="top" wrapText="1"/>
    </xf>
    <xf numFmtId="0" fontId="82" fillId="5" borderId="39" xfId="3" applyFont="1" applyFill="1" applyBorder="1" applyAlignment="1" applyProtection="1">
      <alignment horizontal="left" vertical="top" wrapText="1"/>
    </xf>
    <xf numFmtId="0" fontId="83" fillId="5" borderId="39" xfId="3" applyFont="1" applyFill="1" applyBorder="1" applyAlignment="1" applyProtection="1">
      <alignment horizontal="left" vertical="top" wrapText="1"/>
    </xf>
    <xf numFmtId="0" fontId="60" fillId="5" borderId="39" xfId="0" applyFont="1" applyFill="1" applyBorder="1" applyAlignment="1">
      <alignment horizontal="left" vertical="top" wrapText="1"/>
    </xf>
    <xf numFmtId="0" fontId="18" fillId="4" borderId="39" xfId="11" applyFont="1" applyFill="1" applyBorder="1" applyAlignment="1" applyProtection="1">
      <alignment horizontal="left" vertical="top" wrapText="1"/>
    </xf>
    <xf numFmtId="0" fontId="51" fillId="5" borderId="39" xfId="0" applyNumberFormat="1" applyFont="1" applyFill="1" applyBorder="1" applyAlignment="1">
      <alignment horizontal="left" vertical="top" wrapText="1"/>
    </xf>
    <xf numFmtId="0" fontId="18" fillId="4" borderId="39" xfId="0" applyFont="1" applyFill="1" applyBorder="1" applyAlignment="1" applyProtection="1">
      <alignment horizontal="left" vertical="top" wrapText="1"/>
    </xf>
    <xf numFmtId="0" fontId="18" fillId="4" borderId="39" xfId="0" applyFont="1" applyFill="1" applyBorder="1" applyAlignment="1" applyProtection="1">
      <alignment horizontal="left" vertical="top" wrapText="1"/>
      <protection locked="0"/>
    </xf>
    <xf numFmtId="0" fontId="18" fillId="6" borderId="39" xfId="0" applyFont="1" applyFill="1" applyBorder="1" applyAlignment="1">
      <alignment horizontal="left" vertical="top" wrapText="1"/>
    </xf>
    <xf numFmtId="0" fontId="19" fillId="5" borderId="39" xfId="0" applyFont="1" applyFill="1" applyBorder="1" applyAlignment="1">
      <alignment horizontal="left" vertical="top"/>
    </xf>
    <xf numFmtId="0" fontId="18" fillId="4" borderId="39" xfId="17" applyFont="1" applyFill="1" applyBorder="1" applyAlignment="1">
      <alignment horizontal="left" vertical="top" wrapText="1"/>
    </xf>
    <xf numFmtId="0" fontId="18" fillId="5" borderId="39" xfId="8" applyFont="1" applyFill="1" applyBorder="1" applyAlignment="1">
      <alignment horizontal="left" vertical="top" wrapText="1"/>
    </xf>
    <xf numFmtId="0" fontId="69" fillId="5" borderId="39" xfId="3" applyFont="1" applyFill="1" applyBorder="1" applyAlignment="1" applyProtection="1">
      <alignment horizontal="left" vertical="top" wrapText="1"/>
    </xf>
    <xf numFmtId="0" fontId="18" fillId="9" borderId="39" xfId="0" applyFont="1" applyFill="1" applyBorder="1" applyAlignment="1">
      <alignment horizontal="left" vertical="top" wrapText="1"/>
    </xf>
    <xf numFmtId="16" fontId="18" fillId="13" borderId="39" xfId="0" applyNumberFormat="1" applyFont="1" applyFill="1" applyBorder="1" applyAlignment="1">
      <alignment horizontal="left" vertical="top" wrapText="1"/>
    </xf>
    <xf numFmtId="0" fontId="18" fillId="4" borderId="39" xfId="55" applyFont="1" applyFill="1" applyBorder="1" applyAlignment="1">
      <alignment horizontal="left" vertical="top" wrapText="1"/>
    </xf>
    <xf numFmtId="0" fontId="18" fillId="5" borderId="39" xfId="46" applyFont="1" applyFill="1" applyBorder="1" applyAlignment="1">
      <alignment horizontal="left" vertical="top" wrapText="1"/>
    </xf>
    <xf numFmtId="0" fontId="18" fillId="5" borderId="39" xfId="41" applyFont="1" applyFill="1" applyBorder="1" applyAlignment="1">
      <alignment horizontal="left" vertical="top" wrapText="1"/>
    </xf>
    <xf numFmtId="0" fontId="18" fillId="5" borderId="39" xfId="43" applyFont="1" applyFill="1" applyBorder="1" applyAlignment="1">
      <alignment horizontal="left" vertical="top" wrapText="1"/>
    </xf>
    <xf numFmtId="0" fontId="18" fillId="5" borderId="39" xfId="48" applyFont="1" applyFill="1" applyBorder="1" applyAlignment="1">
      <alignment horizontal="left" vertical="top" wrapText="1"/>
    </xf>
    <xf numFmtId="49" fontId="18" fillId="5" borderId="39" xfId="48" applyNumberFormat="1" applyFont="1" applyFill="1" applyBorder="1" applyAlignment="1">
      <alignment horizontal="left" vertical="top"/>
    </xf>
    <xf numFmtId="0" fontId="84" fillId="5" borderId="39" xfId="3" applyFont="1" applyFill="1" applyBorder="1" applyAlignment="1" applyProtection="1">
      <alignment horizontal="left" vertical="top" wrapText="1"/>
    </xf>
    <xf numFmtId="0" fontId="18" fillId="4" borderId="39" xfId="49" applyFont="1" applyFill="1" applyBorder="1" applyAlignment="1">
      <alignment horizontal="left" vertical="top" wrapText="1"/>
    </xf>
    <xf numFmtId="0" fontId="18" fillId="5" borderId="39" xfId="49" applyFont="1" applyFill="1" applyBorder="1" applyAlignment="1">
      <alignment horizontal="left" vertical="top" wrapText="1"/>
    </xf>
    <xf numFmtId="0" fontId="51" fillId="5" borderId="39" xfId="3" applyFont="1" applyFill="1" applyBorder="1" applyAlignment="1" applyProtection="1">
      <alignment horizontal="left" vertical="top"/>
    </xf>
    <xf numFmtId="0" fontId="85" fillId="4" borderId="39" xfId="17" applyFont="1" applyFill="1" applyBorder="1" applyAlignment="1">
      <alignment horizontal="left" vertical="top" wrapText="1"/>
    </xf>
    <xf numFmtId="164" fontId="18" fillId="5" borderId="39" xfId="0" applyNumberFormat="1" applyFont="1" applyFill="1" applyBorder="1" applyAlignment="1">
      <alignment horizontal="left" vertical="top" wrapText="1"/>
    </xf>
    <xf numFmtId="0" fontId="51" fillId="4" borderId="39" xfId="3" applyFont="1" applyFill="1" applyBorder="1" applyAlignment="1" applyProtection="1">
      <alignment horizontal="left" vertical="top"/>
    </xf>
    <xf numFmtId="0" fontId="18" fillId="8" borderId="39" xfId="0" applyFont="1" applyFill="1" applyBorder="1" applyAlignment="1">
      <alignment horizontal="left" vertical="top" wrapText="1"/>
    </xf>
    <xf numFmtId="0" fontId="29" fillId="5" borderId="39" xfId="0" applyFont="1" applyFill="1" applyBorder="1" applyAlignment="1">
      <alignment horizontal="left" vertical="top"/>
    </xf>
    <xf numFmtId="0" fontId="18" fillId="10" borderId="39" xfId="10" applyFont="1" applyFill="1" applyBorder="1" applyAlignment="1">
      <alignment horizontal="left" vertical="top" wrapText="1"/>
    </xf>
    <xf numFmtId="0" fontId="18" fillId="10" borderId="39" xfId="10" applyFont="1" applyFill="1" applyBorder="1" applyAlignment="1" applyProtection="1">
      <alignment horizontal="left" vertical="top" wrapText="1"/>
    </xf>
    <xf numFmtId="0" fontId="18" fillId="10" borderId="39" xfId="3" applyFont="1" applyFill="1" applyBorder="1" applyAlignment="1" applyProtection="1">
      <alignment horizontal="left" vertical="top" wrapText="1"/>
    </xf>
    <xf numFmtId="0" fontId="18" fillId="5" borderId="39" xfId="10" applyFont="1" applyFill="1" applyBorder="1" applyAlignment="1" applyProtection="1">
      <alignment horizontal="left" vertical="top" wrapText="1"/>
    </xf>
    <xf numFmtId="0" fontId="18" fillId="5" borderId="39" xfId="33" applyFont="1" applyFill="1" applyBorder="1" applyAlignment="1">
      <alignment horizontal="left" vertical="top" wrapText="1"/>
    </xf>
    <xf numFmtId="0" fontId="18" fillId="4" borderId="39" xfId="39" applyFont="1" applyFill="1" applyBorder="1" applyAlignment="1">
      <alignment horizontal="left" vertical="top" wrapText="1"/>
    </xf>
    <xf numFmtId="0" fontId="18" fillId="5" borderId="39" xfId="20" applyFont="1" applyFill="1" applyBorder="1" applyAlignment="1">
      <alignment horizontal="left" vertical="top" wrapText="1"/>
    </xf>
    <xf numFmtId="0" fontId="18" fillId="4" borderId="39" xfId="26" applyNumberFormat="1" applyFont="1" applyFill="1" applyBorder="1" applyAlignment="1">
      <alignment horizontal="left" vertical="top"/>
    </xf>
    <xf numFmtId="0" fontId="50" fillId="4" borderId="39" xfId="0" applyNumberFormat="1" applyFont="1" applyFill="1" applyBorder="1" applyAlignment="1">
      <alignment horizontal="left" vertical="top" wrapText="1"/>
    </xf>
    <xf numFmtId="0" fontId="18" fillId="5" borderId="39" xfId="26" applyFont="1" applyFill="1" applyBorder="1" applyAlignment="1">
      <alignment horizontal="left" vertical="top" wrapText="1"/>
    </xf>
    <xf numFmtId="14" fontId="18" fillId="5" borderId="39" xfId="0" applyNumberFormat="1" applyFont="1" applyFill="1" applyBorder="1" applyAlignment="1">
      <alignment horizontal="left" vertical="top"/>
    </xf>
    <xf numFmtId="0" fontId="50" fillId="4" borderId="39" xfId="0" applyFont="1" applyFill="1" applyBorder="1" applyAlignment="1">
      <alignment horizontal="left" vertical="top" wrapText="1"/>
    </xf>
    <xf numFmtId="0" fontId="50" fillId="4" borderId="39" xfId="26" applyFont="1" applyFill="1" applyBorder="1" applyAlignment="1">
      <alignment horizontal="left" vertical="top" wrapText="1"/>
    </xf>
    <xf numFmtId="0" fontId="18" fillId="8" borderId="39" xfId="31" applyFont="1" applyFill="1" applyBorder="1" applyAlignment="1" applyProtection="1">
      <alignment horizontal="left" vertical="top" wrapText="1"/>
    </xf>
    <xf numFmtId="1" fontId="18" fillId="8" borderId="39" xfId="31" applyNumberFormat="1" applyFont="1" applyFill="1" applyBorder="1" applyAlignment="1" applyProtection="1">
      <alignment horizontal="left" vertical="top" wrapText="1"/>
    </xf>
    <xf numFmtId="0" fontId="18" fillId="8" borderId="39" xfId="50" applyFont="1" applyFill="1" applyBorder="1" applyAlignment="1" applyProtection="1">
      <alignment horizontal="left" vertical="top" wrapText="1"/>
    </xf>
    <xf numFmtId="0" fontId="18" fillId="4" borderId="39" xfId="30" applyFont="1" applyFill="1" applyBorder="1" applyAlignment="1" applyProtection="1">
      <alignment horizontal="left" vertical="top" wrapText="1"/>
    </xf>
    <xf numFmtId="0" fontId="18" fillId="4" borderId="39" xfId="51" applyFont="1" applyFill="1" applyBorder="1" applyAlignment="1">
      <alignment horizontal="left" vertical="top" wrapText="1"/>
    </xf>
    <xf numFmtId="0" fontId="18" fillId="4" borderId="39" xfId="52" applyFont="1" applyFill="1" applyBorder="1" applyAlignment="1">
      <alignment horizontal="left" vertical="top" wrapText="1"/>
    </xf>
    <xf numFmtId="0" fontId="20" fillId="5" borderId="39" xfId="17" applyFont="1" applyFill="1" applyBorder="1" applyAlignment="1">
      <alignment horizontal="left" vertical="top" wrapText="1" shrinkToFit="1"/>
    </xf>
    <xf numFmtId="0" fontId="18" fillId="6" borderId="39" xfId="0" applyNumberFormat="1" applyFont="1" applyFill="1" applyBorder="1" applyAlignment="1">
      <alignment horizontal="left" vertical="top" wrapText="1"/>
    </xf>
    <xf numFmtId="0" fontId="18" fillId="6" borderId="39" xfId="0" applyNumberFormat="1" applyFont="1" applyFill="1" applyBorder="1" applyAlignment="1">
      <alignment horizontal="left" vertical="top"/>
    </xf>
    <xf numFmtId="0" fontId="19" fillId="5" borderId="39" xfId="0" applyFont="1" applyFill="1" applyBorder="1" applyAlignment="1" applyProtection="1">
      <alignment horizontal="left" vertical="top" wrapText="1"/>
    </xf>
    <xf numFmtId="0" fontId="18" fillId="5" borderId="39" xfId="18" applyFont="1" applyFill="1" applyBorder="1" applyAlignment="1" applyProtection="1">
      <alignment horizontal="left" vertical="top" wrapText="1"/>
    </xf>
    <xf numFmtId="0" fontId="18" fillId="8" borderId="39" xfId="18" applyFont="1" applyFill="1" applyBorder="1" applyAlignment="1" applyProtection="1">
      <alignment horizontal="left" vertical="top" wrapText="1"/>
    </xf>
    <xf numFmtId="0" fontId="18" fillId="4" borderId="39" xfId="10" applyFont="1" applyFill="1" applyBorder="1" applyAlignment="1">
      <alignment horizontal="left" vertical="top" wrapText="1"/>
    </xf>
    <xf numFmtId="49" fontId="18" fillId="5" borderId="39" xfId="0" applyNumberFormat="1" applyFont="1" applyFill="1" applyBorder="1" applyAlignment="1" applyProtection="1">
      <alignment horizontal="left" vertical="top" wrapText="1"/>
    </xf>
    <xf numFmtId="49" fontId="18" fillId="11" borderId="39" xfId="0" applyNumberFormat="1" applyFont="1" applyFill="1" applyBorder="1" applyAlignment="1" applyProtection="1">
      <alignment horizontal="left" vertical="top" wrapText="1"/>
    </xf>
    <xf numFmtId="0" fontId="18" fillId="8" borderId="39" xfId="0" applyFont="1" applyFill="1" applyBorder="1" applyAlignment="1">
      <alignment horizontal="left" vertical="top" wrapText="1" readingOrder="1"/>
    </xf>
    <xf numFmtId="1" fontId="18" fillId="5" borderId="39" xfId="0" applyNumberFormat="1" applyFont="1" applyFill="1" applyBorder="1" applyAlignment="1">
      <alignment horizontal="left" vertical="top" readingOrder="1"/>
    </xf>
    <xf numFmtId="0" fontId="18" fillId="5" borderId="39" xfId="17" applyFont="1" applyFill="1" applyBorder="1" applyAlignment="1">
      <alignment horizontal="left" vertical="top" wrapText="1" readingOrder="1"/>
    </xf>
    <xf numFmtId="0" fontId="18" fillId="5" borderId="39" xfId="17" applyFont="1" applyFill="1" applyBorder="1" applyAlignment="1" applyProtection="1">
      <alignment horizontal="left" vertical="top" wrapText="1" readingOrder="1"/>
    </xf>
    <xf numFmtId="0" fontId="18" fillId="5" borderId="39" xfId="3" applyFont="1" applyFill="1" applyBorder="1" applyAlignment="1" applyProtection="1">
      <alignment horizontal="left" vertical="top" wrapText="1" readingOrder="1"/>
    </xf>
    <xf numFmtId="0" fontId="18" fillId="5" borderId="39" xfId="0" applyFont="1" applyFill="1" applyBorder="1" applyAlignment="1" applyProtection="1">
      <alignment horizontal="left" vertical="top" wrapText="1" readingOrder="1"/>
    </xf>
    <xf numFmtId="0" fontId="18" fillId="8" borderId="39" xfId="0" applyFont="1" applyFill="1" applyBorder="1" applyAlignment="1" applyProtection="1">
      <alignment horizontal="left" vertical="top" wrapText="1"/>
    </xf>
    <xf numFmtId="0" fontId="18" fillId="8" borderId="39" xfId="0" applyFont="1" applyFill="1" applyBorder="1" applyAlignment="1" applyProtection="1">
      <alignment horizontal="left" vertical="top" wrapText="1" readingOrder="1"/>
    </xf>
    <xf numFmtId="0" fontId="18" fillId="5" borderId="39" xfId="0" applyNumberFormat="1" applyFont="1" applyFill="1" applyBorder="1" applyAlignment="1">
      <alignment horizontal="left" vertical="top" wrapText="1" readingOrder="1"/>
    </xf>
    <xf numFmtId="0" fontId="18" fillId="8" borderId="39" xfId="17" applyFont="1" applyFill="1" applyBorder="1" applyAlignment="1" applyProtection="1">
      <alignment horizontal="left" vertical="top" wrapText="1" readingOrder="1"/>
    </xf>
    <xf numFmtId="0" fontId="18" fillId="5" borderId="39" xfId="0" applyFont="1" applyFill="1" applyBorder="1" applyAlignment="1">
      <alignment horizontal="left" vertical="top" readingOrder="1"/>
    </xf>
    <xf numFmtId="0" fontId="18" fillId="5" borderId="39" xfId="13" applyFont="1" applyFill="1" applyBorder="1" applyAlignment="1">
      <alignment horizontal="left" vertical="top" wrapText="1" readingOrder="1"/>
    </xf>
    <xf numFmtId="14" fontId="18" fillId="5" borderId="39" xfId="0" applyNumberFormat="1" applyFont="1" applyFill="1" applyBorder="1" applyAlignment="1">
      <alignment horizontal="left" vertical="top" wrapText="1" readingOrder="1"/>
    </xf>
    <xf numFmtId="0" fontId="69" fillId="14" borderId="39" xfId="3" applyFont="1" applyFill="1" applyBorder="1" applyAlignment="1" applyProtection="1">
      <alignment horizontal="left" vertical="top" wrapText="1"/>
    </xf>
    <xf numFmtId="172" fontId="21" fillId="5" borderId="39" xfId="0" applyNumberFormat="1" applyFont="1" applyFill="1" applyBorder="1" applyAlignment="1">
      <alignment vertical="top"/>
    </xf>
    <xf numFmtId="0" fontId="85" fillId="5" borderId="39" xfId="17" applyFont="1" applyFill="1" applyBorder="1" applyAlignment="1" applyProtection="1">
      <alignment horizontal="left" vertical="top" wrapText="1" readingOrder="1"/>
    </xf>
    <xf numFmtId="0" fontId="46" fillId="5" borderId="39" xfId="17" applyFont="1" applyFill="1" applyBorder="1" applyAlignment="1" applyProtection="1">
      <alignment horizontal="left" vertical="top" wrapText="1" readingOrder="1"/>
    </xf>
    <xf numFmtId="0" fontId="62" fillId="5" borderId="25" xfId="3" applyFont="1" applyFill="1" applyBorder="1" applyAlignment="1" applyProtection="1">
      <alignment horizontal="left" vertical="top" wrapText="1"/>
    </xf>
    <xf numFmtId="0" fontId="21" fillId="0" borderId="39" xfId="0" applyFont="1" applyFill="1" applyBorder="1" applyAlignment="1">
      <alignment horizontal="left" vertical="top" wrapText="1"/>
    </xf>
    <xf numFmtId="0" fontId="18" fillId="0" borderId="39" xfId="0" applyFont="1" applyFill="1" applyBorder="1" applyAlignment="1">
      <alignment horizontal="left" vertical="top" wrapText="1"/>
    </xf>
    <xf numFmtId="0" fontId="24" fillId="0" borderId="39" xfId="17" applyFont="1" applyBorder="1" applyAlignment="1">
      <alignment horizontal="left" vertical="top" wrapText="1"/>
    </xf>
    <xf numFmtId="0" fontId="18" fillId="0" borderId="39" xfId="0" applyFont="1" applyBorder="1" applyAlignment="1">
      <alignment horizontal="left" vertical="top" wrapText="1"/>
    </xf>
    <xf numFmtId="0" fontId="38" fillId="5" borderId="39" xfId="0" applyFont="1" applyFill="1" applyBorder="1" applyAlignment="1">
      <alignment horizontal="left" vertical="top" wrapText="1"/>
    </xf>
    <xf numFmtId="0" fontId="18" fillId="5" borderId="40" xfId="0" applyFont="1" applyFill="1" applyBorder="1" applyAlignment="1">
      <alignment horizontal="left" vertical="top" wrapText="1"/>
    </xf>
    <xf numFmtId="0" fontId="18" fillId="5" borderId="42" xfId="0" applyFont="1" applyFill="1" applyBorder="1" applyAlignment="1">
      <alignment horizontal="left" vertical="top" wrapText="1" readingOrder="1"/>
    </xf>
    <xf numFmtId="0" fontId="86" fillId="0" borderId="39" xfId="0" applyFont="1" applyBorder="1" applyAlignment="1">
      <alignment vertical="top" wrapText="1"/>
    </xf>
    <xf numFmtId="0" fontId="86" fillId="0" borderId="39" xfId="0" applyFont="1" applyBorder="1" applyAlignment="1">
      <alignment horizontal="left" vertical="top" wrapText="1"/>
    </xf>
    <xf numFmtId="0" fontId="86" fillId="0" borderId="0" xfId="0" applyFont="1" applyAlignment="1">
      <alignment horizontal="left" vertical="top" wrapText="1"/>
    </xf>
    <xf numFmtId="0" fontId="21" fillId="0" borderId="39" xfId="0" applyFont="1" applyBorder="1" applyAlignment="1">
      <alignment horizontal="left" vertical="top" wrapText="1"/>
    </xf>
    <xf numFmtId="0" fontId="23" fillId="0" borderId="39" xfId="17" applyFont="1" applyBorder="1" applyAlignment="1">
      <alignment horizontal="left" vertical="top" wrapText="1"/>
    </xf>
    <xf numFmtId="0" fontId="30" fillId="5" borderId="0" xfId="0" applyFont="1" applyFill="1" applyAlignment="1">
      <alignment horizontal="center" vertical="center" wrapText="1"/>
    </xf>
    <xf numFmtId="0" fontId="47" fillId="5" borderId="0" xfId="0" applyFont="1" applyFill="1" applyAlignment="1">
      <alignment horizontal="center" vertical="center"/>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5" borderId="3" xfId="0" applyFont="1" applyFill="1" applyBorder="1" applyAlignment="1">
      <alignment horizontal="center" textRotation="90" wrapText="1"/>
    </xf>
    <xf numFmtId="0" fontId="18" fillId="5" borderId="7" xfId="0" applyFont="1" applyFill="1" applyBorder="1" applyAlignment="1">
      <alignment horizontal="center" textRotation="90" wrapText="1"/>
    </xf>
    <xf numFmtId="0" fontId="18" fillId="5" borderId="20" xfId="0" applyFont="1" applyFill="1" applyBorder="1" applyAlignment="1">
      <alignment horizontal="center" textRotation="90" wrapText="1"/>
    </xf>
    <xf numFmtId="0" fontId="18" fillId="4" borderId="25" xfId="0" applyFont="1" applyFill="1" applyBorder="1" applyAlignment="1">
      <alignment horizontal="center" vertical="center" wrapText="1"/>
    </xf>
    <xf numFmtId="0" fontId="19" fillId="5" borderId="18" xfId="0" applyFont="1" applyFill="1" applyBorder="1" applyAlignment="1">
      <alignment horizontal="center" wrapText="1"/>
    </xf>
    <xf numFmtId="0" fontId="19" fillId="5" borderId="18" xfId="0" applyFont="1" applyFill="1" applyBorder="1" applyAlignment="1">
      <alignment horizontal="center"/>
    </xf>
    <xf numFmtId="0" fontId="30" fillId="5" borderId="24" xfId="0" applyFont="1" applyFill="1" applyBorder="1" applyAlignment="1">
      <alignment horizontal="center" vertical="top" wrapText="1"/>
    </xf>
    <xf numFmtId="0" fontId="30" fillId="5" borderId="24" xfId="0" applyFont="1" applyFill="1" applyBorder="1" applyAlignment="1">
      <alignment horizontal="center" vertical="center" wrapText="1"/>
    </xf>
    <xf numFmtId="0" fontId="18" fillId="5" borderId="20" xfId="0" applyFont="1" applyFill="1" applyBorder="1" applyAlignment="1">
      <alignment horizontal="center" wrapText="1"/>
    </xf>
    <xf numFmtId="0" fontId="30" fillId="5" borderId="4" xfId="0" applyFont="1" applyFill="1" applyBorder="1" applyAlignment="1">
      <alignment horizontal="center" vertical="center"/>
    </xf>
    <xf numFmtId="0" fontId="47" fillId="5" borderId="5" xfId="0" applyFont="1" applyFill="1" applyBorder="1" applyAlignment="1">
      <alignment horizontal="center" vertical="center"/>
    </xf>
    <xf numFmtId="0" fontId="47" fillId="5" borderId="18" xfId="0" applyFont="1" applyFill="1" applyBorder="1" applyAlignment="1">
      <alignment horizontal="center" vertical="center"/>
    </xf>
    <xf numFmtId="0" fontId="30" fillId="5" borderId="24" xfId="0" applyFont="1" applyFill="1" applyBorder="1" applyAlignment="1">
      <alignment horizontal="center" vertical="top"/>
    </xf>
    <xf numFmtId="0" fontId="30" fillId="5" borderId="40" xfId="0" applyFont="1" applyFill="1" applyBorder="1" applyAlignment="1">
      <alignment horizontal="center" vertical="top"/>
    </xf>
    <xf numFmtId="0" fontId="47" fillId="5" borderId="41" xfId="0" applyFont="1" applyFill="1" applyBorder="1" applyAlignment="1">
      <alignment horizontal="center" vertical="top"/>
    </xf>
    <xf numFmtId="0" fontId="47" fillId="5" borderId="42" xfId="0" applyFont="1" applyFill="1" applyBorder="1" applyAlignment="1">
      <alignment horizontal="center" vertical="top"/>
    </xf>
    <xf numFmtId="0" fontId="47" fillId="5" borderId="24" xfId="0" applyFont="1" applyFill="1" applyBorder="1" applyAlignment="1">
      <alignment horizontal="center" vertical="top"/>
    </xf>
    <xf numFmtId="0" fontId="47" fillId="5" borderId="24" xfId="0" applyFont="1" applyFill="1" applyBorder="1" applyAlignment="1">
      <alignment horizontal="center" vertical="top" wrapText="1"/>
    </xf>
    <xf numFmtId="0" fontId="30" fillId="4" borderId="0" xfId="0" applyFont="1" applyFill="1" applyAlignment="1">
      <alignment horizontal="center" vertical="center" wrapText="1"/>
    </xf>
    <xf numFmtId="0" fontId="30" fillId="5" borderId="39" xfId="0" applyFont="1" applyFill="1" applyBorder="1" applyAlignment="1">
      <alignment horizontal="center" vertical="top"/>
    </xf>
    <xf numFmtId="0" fontId="19" fillId="5" borderId="39" xfId="0" applyFont="1" applyFill="1" applyBorder="1" applyAlignment="1">
      <alignment horizontal="center" vertical="top"/>
    </xf>
    <xf numFmtId="0" fontId="30" fillId="5" borderId="39" xfId="0" applyFont="1" applyFill="1" applyBorder="1" applyAlignment="1">
      <alignment horizontal="center" vertical="top" wrapText="1"/>
    </xf>
    <xf numFmtId="0" fontId="19" fillId="5" borderId="39" xfId="0" applyFont="1" applyFill="1" applyBorder="1" applyAlignment="1">
      <alignment horizontal="center" vertical="top" wrapText="1"/>
    </xf>
    <xf numFmtId="0" fontId="18" fillId="5" borderId="39" xfId="0" applyFont="1" applyFill="1" applyBorder="1" applyAlignment="1">
      <alignment horizontal="center" textRotation="90" wrapText="1"/>
    </xf>
    <xf numFmtId="0" fontId="30" fillId="4" borderId="39" xfId="0" applyFont="1" applyFill="1" applyBorder="1" applyAlignment="1">
      <alignment horizontal="center" vertical="top" wrapText="1"/>
    </xf>
    <xf numFmtId="0" fontId="19" fillId="4" borderId="39" xfId="0" applyFont="1" applyFill="1" applyBorder="1" applyAlignment="1">
      <alignment horizontal="center" vertical="top" wrapText="1"/>
    </xf>
    <xf numFmtId="0" fontId="30" fillId="5" borderId="40" xfId="0" applyFont="1" applyFill="1" applyBorder="1" applyAlignment="1">
      <alignment horizontal="center" vertical="top" wrapText="1"/>
    </xf>
    <xf numFmtId="0" fontId="19" fillId="5" borderId="41" xfId="0" applyFont="1" applyFill="1" applyBorder="1" applyAlignment="1">
      <alignment horizontal="center" vertical="top" wrapText="1"/>
    </xf>
    <xf numFmtId="0" fontId="19" fillId="5" borderId="42" xfId="0" applyFont="1" applyFill="1" applyBorder="1" applyAlignment="1">
      <alignment horizontal="center" vertical="top" wrapText="1"/>
    </xf>
    <xf numFmtId="0" fontId="73" fillId="5" borderId="39" xfId="0" applyFont="1" applyFill="1" applyBorder="1" applyAlignment="1">
      <alignment horizontal="center" vertical="top" wrapText="1"/>
    </xf>
    <xf numFmtId="0" fontId="30" fillId="4" borderId="0"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5" borderId="39" xfId="0" applyFont="1" applyFill="1" applyBorder="1" applyAlignment="1">
      <alignment horizontal="center" wrapText="1"/>
    </xf>
    <xf numFmtId="0" fontId="19" fillId="5" borderId="40" xfId="0" applyFont="1" applyFill="1" applyBorder="1" applyAlignment="1">
      <alignment horizontal="center" vertical="center" wrapText="1"/>
    </xf>
    <xf numFmtId="0" fontId="19" fillId="5" borderId="41" xfId="0" applyFont="1" applyFill="1" applyBorder="1" applyAlignment="1">
      <alignment horizontal="center" vertical="center"/>
    </xf>
    <xf numFmtId="0" fontId="19" fillId="4" borderId="41" xfId="0" applyFont="1" applyFill="1" applyBorder="1" applyAlignment="1">
      <alignment horizontal="center" vertical="center" wrapText="1"/>
    </xf>
    <xf numFmtId="0" fontId="25" fillId="4" borderId="41" xfId="0" applyFont="1" applyFill="1" applyBorder="1" applyAlignment="1">
      <alignment horizontal="center" vertical="center"/>
    </xf>
    <xf numFmtId="0" fontId="18" fillId="5" borderId="20" xfId="0" applyFont="1" applyFill="1" applyBorder="1" applyAlignment="1">
      <alignment horizontal="center" vertical="center" textRotation="90" wrapText="1"/>
    </xf>
    <xf numFmtId="0" fontId="18" fillId="5" borderId="3" xfId="0" applyFont="1" applyFill="1" applyBorder="1" applyAlignment="1">
      <alignment horizontal="center" vertical="center" textRotation="90" wrapText="1"/>
    </xf>
    <xf numFmtId="0" fontId="25" fillId="5" borderId="7" xfId="0" applyFont="1" applyFill="1" applyBorder="1" applyAlignment="1">
      <alignment horizontal="center" vertical="center" textRotation="90" wrapText="1"/>
    </xf>
    <xf numFmtId="0" fontId="18" fillId="5" borderId="20" xfId="0" applyFont="1" applyFill="1" applyBorder="1" applyAlignment="1">
      <alignment horizontal="center" vertical="center" wrapText="1"/>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47" fillId="4" borderId="0" xfId="0" applyFont="1" applyFill="1" applyAlignment="1">
      <alignment horizontal="center" vertical="center"/>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5" borderId="7" xfId="0" applyFont="1" applyFill="1" applyBorder="1" applyAlignment="1">
      <alignment horizontal="center" vertical="center" textRotation="90" wrapText="1"/>
    </xf>
    <xf numFmtId="0" fontId="18" fillId="5" borderId="3" xfId="0" applyFont="1" applyFill="1" applyBorder="1" applyAlignment="1">
      <alignment horizontal="center" vertical="center" textRotation="90"/>
    </xf>
    <xf numFmtId="0" fontId="18" fillId="5" borderId="7" xfId="0" applyFont="1" applyFill="1" applyBorder="1" applyAlignment="1">
      <alignment horizontal="center" vertical="center" textRotation="90"/>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9" fillId="4" borderId="4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9"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11" xfId="0" applyFont="1" applyFill="1" applyBorder="1" applyAlignment="1">
      <alignment horizontal="center" vertical="top"/>
    </xf>
    <xf numFmtId="0" fontId="18" fillId="4" borderId="14" xfId="0" applyFont="1" applyFill="1" applyBorder="1" applyAlignment="1">
      <alignment horizontal="center" vertical="top"/>
    </xf>
    <xf numFmtId="0" fontId="18" fillId="4" borderId="15" xfId="0" applyFont="1" applyFill="1" applyBorder="1" applyAlignment="1">
      <alignment horizontal="center" vertical="top"/>
    </xf>
    <xf numFmtId="0" fontId="30" fillId="4" borderId="0" xfId="0" applyFont="1" applyFill="1" applyAlignment="1">
      <alignment horizontal="center" vertical="center"/>
    </xf>
    <xf numFmtId="0" fontId="18" fillId="4" borderId="41" xfId="0" applyFont="1" applyFill="1" applyBorder="1" applyAlignment="1">
      <alignment horizontal="center" vertical="center"/>
    </xf>
    <xf numFmtId="0" fontId="18" fillId="0" borderId="3" xfId="0" applyFont="1" applyBorder="1" applyAlignment="1">
      <alignment horizontal="center" vertical="center" textRotation="90" wrapText="1"/>
    </xf>
    <xf numFmtId="0" fontId="18" fillId="0" borderId="7" xfId="0" applyFont="1" applyBorder="1" applyAlignment="1">
      <alignment horizontal="center" vertical="center" textRotation="90" wrapText="1"/>
    </xf>
    <xf numFmtId="0" fontId="18" fillId="0" borderId="20" xfId="0" applyFont="1" applyBorder="1" applyAlignment="1">
      <alignment horizontal="center" vertical="center" textRotation="90" wrapText="1"/>
    </xf>
    <xf numFmtId="0" fontId="18" fillId="0" borderId="20" xfId="0" applyFont="1" applyBorder="1" applyAlignment="1">
      <alignment horizontal="center" textRotation="90" wrapText="1"/>
    </xf>
    <xf numFmtId="0" fontId="18" fillId="0" borderId="20" xfId="0" applyFont="1" applyBorder="1" applyAlignment="1">
      <alignment horizontal="center" wrapText="1"/>
    </xf>
    <xf numFmtId="0" fontId="18" fillId="0" borderId="3" xfId="0" applyFont="1" applyBorder="1" applyAlignment="1">
      <alignment horizontal="center" textRotation="90" wrapText="1"/>
    </xf>
    <xf numFmtId="0" fontId="19" fillId="4" borderId="16" xfId="0" applyFont="1" applyFill="1" applyBorder="1" applyAlignment="1">
      <alignment horizontal="center" vertical="top"/>
    </xf>
    <xf numFmtId="0" fontId="18" fillId="4" borderId="8" xfId="0" applyFont="1" applyFill="1" applyBorder="1" applyAlignment="1">
      <alignment horizontal="center" vertical="top"/>
    </xf>
    <xf numFmtId="0" fontId="18" fillId="4" borderId="9" xfId="0" applyFont="1" applyFill="1" applyBorder="1" applyAlignment="1">
      <alignment horizontal="center" vertical="top"/>
    </xf>
    <xf numFmtId="0" fontId="18" fillId="0" borderId="7" xfId="0" applyFont="1" applyBorder="1" applyAlignment="1">
      <alignment horizontal="center" textRotation="90" wrapText="1"/>
    </xf>
    <xf numFmtId="0" fontId="21" fillId="5" borderId="20" xfId="0" applyFont="1" applyFill="1" applyBorder="1" applyAlignment="1">
      <alignment horizontal="center" vertical="center" textRotation="90" wrapText="1"/>
    </xf>
    <xf numFmtId="0" fontId="21" fillId="5" borderId="3" xfId="0" applyFont="1" applyFill="1" applyBorder="1" applyAlignment="1">
      <alignment horizontal="center" vertical="center" textRotation="90"/>
    </xf>
    <xf numFmtId="0" fontId="21" fillId="5" borderId="7" xfId="0" applyFont="1" applyFill="1" applyBorder="1" applyAlignment="1">
      <alignment horizontal="center" vertical="center" textRotation="90"/>
    </xf>
    <xf numFmtId="0" fontId="41" fillId="4" borderId="0" xfId="0" applyFont="1" applyFill="1" applyAlignment="1">
      <alignment horizontal="center" vertical="center" wrapText="1"/>
    </xf>
    <xf numFmtId="0" fontId="30" fillId="4" borderId="10" xfId="0" applyFont="1" applyFill="1" applyBorder="1" applyAlignment="1">
      <alignment horizontal="center" vertical="center" wrapText="1"/>
    </xf>
    <xf numFmtId="0" fontId="35" fillId="4" borderId="10" xfId="0" applyFont="1" applyFill="1" applyBorder="1" applyAlignment="1">
      <alignment horizontal="center" vertical="center"/>
    </xf>
    <xf numFmtId="0" fontId="33" fillId="4" borderId="0" xfId="0" applyFont="1" applyFill="1" applyAlignment="1">
      <alignment horizontal="center" vertical="center" wrapText="1"/>
    </xf>
    <xf numFmtId="0" fontId="34" fillId="4" borderId="0" xfId="0" applyFont="1" applyFill="1" applyAlignment="1">
      <alignment horizontal="center" vertical="center"/>
    </xf>
    <xf numFmtId="0" fontId="32" fillId="4" borderId="17"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19" xfId="0" applyFont="1" applyFill="1" applyBorder="1" applyAlignment="1">
      <alignment horizontal="center" vertical="center"/>
    </xf>
    <xf numFmtId="0" fontId="21" fillId="5" borderId="20" xfId="0" applyFont="1" applyFill="1" applyBorder="1" applyAlignment="1">
      <alignment horizontal="center" vertical="center" wrapText="1"/>
    </xf>
    <xf numFmtId="0" fontId="21" fillId="5" borderId="3" xfId="0" applyFont="1" applyFill="1" applyBorder="1" applyAlignment="1">
      <alignment horizontal="center" vertical="center" textRotation="90" wrapText="1"/>
    </xf>
    <xf numFmtId="0" fontId="26" fillId="5" borderId="7" xfId="0" applyFont="1" applyFill="1" applyBorder="1" applyAlignment="1">
      <alignment horizontal="center" vertical="center" textRotation="90" wrapText="1"/>
    </xf>
    <xf numFmtId="0" fontId="21" fillId="5" borderId="7" xfId="0" applyFont="1" applyFill="1" applyBorder="1" applyAlignment="1">
      <alignment horizontal="center" vertical="center" textRotation="90" wrapText="1"/>
    </xf>
  </cellXfs>
  <cellStyles count="57">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xfId="56" builtinId="4"/>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5" xfId="55"/>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H303" t="str">
            <v>shkolashaxovskaya-r31.gosweb.gosuslugi.ru</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hkolapeschanskaya-r31.gosweb.gosuslugi.ru/" TargetMode="External"/><Relationship Id="rId21" Type="http://schemas.openxmlformats.org/officeDocument/2006/relationships/hyperlink" Target="https://shkolabelovska-r31.gosweb.gosuslugi.ru/" TargetMode="External"/><Relationship Id="rId42" Type="http://schemas.openxmlformats.org/officeDocument/2006/relationships/hyperlink" Target="https://shkola2valujki-r31.gosweb.gosuslugi.ru/glavnoe/otdyh-detey-i-ih-ozdorovlenie/" TargetMode="External"/><Relationship Id="rId63" Type="http://schemas.openxmlformats.org/officeDocument/2006/relationships/hyperlink" Target="https://shkolasheinskaya-r31.gosweb.gosuslugi.ru/" TargetMode="External"/><Relationship Id="rId84" Type="http://schemas.openxmlformats.org/officeDocument/2006/relationships/hyperlink" Target="https://shkolalubyanskayachernyanka-r31.gosweb.gosuslugi.ru/netcat_files/userfiles/Lager_/programma_vospitaniya_lagerya_Neposedy_2025_gotovaya.pdf" TargetMode="External"/><Relationship Id="rId138" Type="http://schemas.openxmlformats.org/officeDocument/2006/relationships/hyperlink" Target="https://shkola2gubkin-r31.gosweb.gosuslugi.ru/" TargetMode="External"/><Relationship Id="rId159" Type="http://schemas.openxmlformats.org/officeDocument/2006/relationships/hyperlink" Target="mailto:sh-19@so.belregion.ru" TargetMode="External"/><Relationship Id="rId170" Type="http://schemas.openxmlformats.org/officeDocument/2006/relationships/hyperlink" Target="https://school13bel.gosuslugi.ru/" TargetMode="External"/><Relationship Id="rId191"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205" Type="http://schemas.openxmlformats.org/officeDocument/2006/relationships/hyperlink" Target="https://shkolafoshhevatovskaya-r31.gosweb.gosuslugi.ru/" TargetMode="External"/><Relationship Id="rId226" Type="http://schemas.openxmlformats.org/officeDocument/2006/relationships/hyperlink" Target="https://shkolabiryuchenskaya-r31.gosweb.gosuslugi.ru/" TargetMode="External"/><Relationship Id="rId107" Type="http://schemas.openxmlformats.org/officeDocument/2006/relationships/hyperlink" Target="https://rakitschool-2.gosuslugi.ru/glavnoe/svedeniya-ob-organizatsii-otdyha-detey-i-ih-ozdorovlenie-lto/"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mailto:sh17gubkin@mail.ru" TargetMode="External"/><Relationship Id="rId53" Type="http://schemas.openxmlformats.org/officeDocument/2006/relationships/hyperlink" Target="http://ilovka-school.ru/" TargetMode="External"/><Relationship Id="rId74" Type="http://schemas.openxmlformats.org/officeDocument/2006/relationships/hyperlink" Target="https://shkola16gubkin-r31.gosweb.gosuslugi.ru/" TargetMode="External"/><Relationship Id="rId128" Type="http://schemas.openxmlformats.org/officeDocument/2006/relationships/hyperlink" Target="https://shkolamalakeevskaya-r31.gosweb.gosuslugi.ru/" TargetMode="External"/><Relationship Id="rId149" Type="http://schemas.openxmlformats.org/officeDocument/2006/relationships/hyperlink" Target="mailto:shvolokonovka@mail.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prelestnenskaya-r31.gosweb.gosuslugi.ru/svedeniya-ob-organizatsii-otdyha-detey-i-ih-ozdorovleniya/svedeniya-ob-organizatsii-otdyha-detey-i-ih-ozdorovleniya-lto/" TargetMode="External"/><Relationship Id="rId160" Type="http://schemas.openxmlformats.org/officeDocument/2006/relationships/hyperlink" Target="https://shkola19staryjoskol-r31.gosweb.gosuslugi.ru/glavnoe/svedeniya-ob-organizatsii-otdyha-detey-i-ih-ozdorovleniya/" TargetMode="External"/><Relationship Id="rId181" Type="http://schemas.openxmlformats.org/officeDocument/2006/relationships/hyperlink" Target="mailto:school28@beluo31.ru" TargetMode="External"/><Relationship Id="rId216" Type="http://schemas.openxmlformats.org/officeDocument/2006/relationships/hyperlink" Target="https://school2bel.gosuslugi.ru/" TargetMode="External"/><Relationship Id="rId237" Type="http://schemas.openxmlformats.org/officeDocument/2006/relationships/printerSettings" Target="../printerSettings/printerSettings1.bin"/><Relationship Id="rId22" Type="http://schemas.openxmlformats.org/officeDocument/2006/relationships/hyperlink" Target="https://shkolastreleczkayabelgorodskijrajon-r31.gosweb.gosuslugi.ru/" TargetMode="External"/><Relationship Id="rId43" Type="http://schemas.openxmlformats.org/officeDocument/2006/relationships/hyperlink" Target="https://shkolasoloti-r31.gosweb.gosuslugi.ru/" TargetMode="External"/><Relationship Id="rId64" Type="http://schemas.openxmlformats.org/officeDocument/2006/relationships/hyperlink" Target="https://shkolapogorelovskaya-r31.gosweb.gosuslugi.ru/" TargetMode="External"/><Relationship Id="rId118" Type="http://schemas.openxmlformats.org/officeDocument/2006/relationships/hyperlink" Target="https://shkolayasenovskayasvistovka-r31.gosweb.gosuslugi.ru/" TargetMode="External"/><Relationship Id="rId139" Type="http://schemas.openxmlformats.org/officeDocument/2006/relationships/hyperlink" Target="https://liczej3staryjoskol-r31.gosweb.gosuslugi.ru/glavnoe/svedeniya-ob-organizatsii-otdyha-detey-i-ih-ozdorovleniya/ob-organizatsii-otdyha-detey-i-ih-ozdorovleniya-lto/" TargetMode="External"/><Relationship Id="rId80" Type="http://schemas.openxmlformats.org/officeDocument/2006/relationships/hyperlink" Target="https://shkolaozrskaya-r31.gosweb.gosuslugi.ru/" TargetMode="External"/><Relationship Id="rId85" Type="http://schemas.openxmlformats.org/officeDocument/2006/relationships/hyperlink" Target="https://shkola1tomarovka-r31.gosweb.gosuslugi.ru/" TargetMode="External"/><Relationship Id="rId150" Type="http://schemas.openxmlformats.org/officeDocument/2006/relationships/hyperlink" Target="https://shkolavolokonovskayachernyanka-r31.gosweb.gosuslugi.ru/" TargetMode="External"/><Relationship Id="rId155" Type="http://schemas.openxmlformats.org/officeDocument/2006/relationships/hyperlink" Target="https://shkolavolotovo.gosuslugi.ru/" TargetMode="External"/><Relationship Id="rId171" Type="http://schemas.openxmlformats.org/officeDocument/2006/relationships/hyperlink" Target="https://school33bel.gosuslugi.ru/" TargetMode="External"/><Relationship Id="rId176" Type="http://schemas.openxmlformats.org/officeDocument/2006/relationships/hyperlink" Target="mailto:school41@beluo.ru" TargetMode="External"/><Relationship Id="rId192" Type="http://schemas.openxmlformats.org/officeDocument/2006/relationships/hyperlink" Target="https://vk.com/away.php?to=https%3A%2F%2Fshkola31belgorod-r31.gosweb.gosuslugi.ru%2Fsvedeniya-o-rabote-detskogo-lagerya-truda-i-otdyha%2F&amp;utf=1" TargetMode="External"/><Relationship Id="rId197" Type="http://schemas.openxmlformats.org/officeDocument/2006/relationships/hyperlink" Target="https://school7bel.gosuslugi.ru/" TargetMode="External"/><Relationship Id="rId206" Type="http://schemas.openxmlformats.org/officeDocument/2006/relationships/hyperlink" Target="https://shkola2urazovo-r31.gosweb.gosuslugi.ru/glavnoe/svedeniya-ob-organizatsii-otdyha-detey-i-ih-ozdorovlenii-lto/" TargetMode="External"/><Relationship Id="rId227" Type="http://schemas.openxmlformats.org/officeDocument/2006/relationships/hyperlink" Target="https://shkolaverxososenskaya-r31.gosweb.gosuslugi.ru/" TargetMode="External"/><Relationship Id="rId201" Type="http://schemas.openxmlformats.org/officeDocument/2006/relationships/hyperlink" Target="https://shkolastaroivanovskaya-r31.gosweb.gosuslugi.ru/" TargetMode="External"/><Relationship Id="rId222" Type="http://schemas.openxmlformats.org/officeDocument/2006/relationships/hyperlink" Target="https://shkolaloznyanskaya-r31.gosweb.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https://shkolakoshheevskaya-r31.gosweb.gosuslugi.ru/" TargetMode="External"/><Relationship Id="rId38" Type="http://schemas.openxmlformats.org/officeDocument/2006/relationships/hyperlink" Target="https://shkola4razumenskoe-r31.gosweb.gosuslugi.ru/" TargetMode="External"/><Relationship Id="rId59" Type="http://schemas.openxmlformats.org/officeDocument/2006/relationships/hyperlink" Target="https://shkola12staryjoskol-r31.gosweb.gosuslugi.ru/" TargetMode="External"/><Relationship Id="rId103" Type="http://schemas.openxmlformats.org/officeDocument/2006/relationships/hyperlink" Target="http://gimnaziya6gubkin-r31.gosweb.gosuslugi.ru/" TargetMode="External"/><Relationship Id="rId108" Type="http://schemas.openxmlformats.org/officeDocument/2006/relationships/hyperlink" Target="https://shkolaafanasovskaya-r31.gosweb.gosuslugi.ru/" TargetMode="External"/><Relationship Id="rId124" Type="http://schemas.openxmlformats.org/officeDocument/2006/relationships/hyperlink" Target="https://shkola21staryjoskol-r31.gosweb.gosuslugi.ru/glavnoe/svedeniya-ob-organizatsii-otdyha-detey-i-ih-ozdorovleniya/" TargetMode="External"/><Relationship Id="rId129" Type="http://schemas.openxmlformats.org/officeDocument/2006/relationships/hyperlink" Target="https://shkolakaplinskayafedoseevka-r31.gosweb.gosuslugi.ru/glavnoe/svedeniya-ob-organizatsii-otdyha-detey-i-ih-ozdorovleniya/" TargetMode="External"/><Relationship Id="rId54" Type="http://schemas.openxmlformats.org/officeDocument/2006/relationships/hyperlink" Target="http://valecobiocentr.ucoz.net/" TargetMode="External"/><Relationship Id="rId70" Type="http://schemas.openxmlformats.org/officeDocument/2006/relationships/hyperlink" Target="https://shkolamyasoedovskaya-r31.gosweb.gosuslugi.ru/" TargetMode="External"/><Relationship Id="rId75" Type="http://schemas.openxmlformats.org/officeDocument/2006/relationships/hyperlink" Target="https://shkolaklimenkovskaya-r31.gosweb.gosuslugi.ru/roditelyam-i-uchenikam/ob-organizatsii-otdyha-detey-i-ih-ozdorovleniya/" TargetMode="External"/><Relationship Id="rId91" Type="http://schemas.openxmlformats.org/officeDocument/2006/relationships/hyperlink" Target="https://shkolapodoleshenskaya-r31.gosweb.gosuslugi.ru/glavnoe/glavnaya/organizatsiya-otdyha-detey-i-ih-ozdorovleniya/" TargetMode="External"/><Relationship Id="rId96" Type="http://schemas.openxmlformats.org/officeDocument/2006/relationships/hyperlink" Target="https://shkolazavidovskaya-r31.gosweb.gosuslugi.ru/glavnoe/svedeniya-ob-organizatsii-otdyha-detey-i-ih-ozdorovlenii" TargetMode="External"/><Relationship Id="rId140" Type="http://schemas.openxmlformats.org/officeDocument/2006/relationships/hyperlink" Target="https://shkola2borisovka-r31.gosweb.gosuslugi.ru/" TargetMode="External"/><Relationship Id="rId145" Type="http://schemas.openxmlformats.org/officeDocument/2006/relationships/hyperlink" Target="https://shkolaajdarskaya-r31.gosweb.gosuslugi.ru/" TargetMode="External"/><Relationship Id="rId161" Type="http://schemas.openxmlformats.org/officeDocument/2006/relationships/hyperlink" Target="https://shkolaveselolopanskaya-r31.gosweb.gosuslugi.ru/" TargetMode="External"/><Relationship Id="rId166" Type="http://schemas.openxmlformats.org/officeDocument/2006/relationships/hyperlink" Target="https://shkoladolzhanskaya-r31.gosweb.gosuslugi.ru/roditelyam-i-uchenikam/poleznaya-informatsiya/otdyh-i-ozdorovlenie-uchaschihsya/" TargetMode="External"/><Relationship Id="rId182" Type="http://schemas.openxmlformats.org/officeDocument/2006/relationships/hyperlink" Target="https://school28bel.gosuslugi.ru/" TargetMode="External"/><Relationship Id="rId187" Type="http://schemas.openxmlformats.org/officeDocument/2006/relationships/hyperlink" Target="https://school50bel.gosuslugi.ru/" TargetMode="External"/><Relationship Id="rId217" Type="http://schemas.openxmlformats.org/officeDocument/2006/relationships/hyperlink" Target="https://dmitrschool.gosuslugi.ru/nasha-shkola/ozdorovlenie-detey/"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hkolagotovskaya-r31.gosweb.gosuslugi.ru/" TargetMode="External"/><Relationship Id="rId233" Type="http://schemas.openxmlformats.org/officeDocument/2006/relationships/hyperlink" Target="https://shkolapalatovskaya-r31.gosweb.gosuslugi.ru/" TargetMode="External"/><Relationship Id="rId238" Type="http://schemas.openxmlformats.org/officeDocument/2006/relationships/vmlDrawing" Target="../drawings/vmlDrawing1.vml"/><Relationship Id="rId23" Type="http://schemas.openxmlformats.org/officeDocument/2006/relationships/hyperlink" Target="https://shkolatavrovskaya-r31.gosweb.gosuslugi.ru/" TargetMode="External"/><Relationship Id="rId28" Type="http://schemas.openxmlformats.org/officeDocument/2006/relationships/hyperlink" Target="https://shkolaistobnyanskaya-r31.gosweb.gosuslugi.ru/" TargetMode="External"/><Relationship Id="rId49" Type="http://schemas.openxmlformats.org/officeDocument/2006/relationships/hyperlink" Target="https://shkolaluczenkovskaya-r31.gosweb.gosuslugi.ru/" TargetMode="External"/><Relationship Id="rId114" Type="http://schemas.openxmlformats.org/officeDocument/2006/relationships/hyperlink" Target="https://shkolatroiczkaya-r31.gosweb.gosuslugi.ru/" TargetMode="External"/><Relationship Id="rId119" Type="http://schemas.openxmlformats.org/officeDocument/2006/relationships/hyperlink" Target="https://rakitschool-3.gosuslugi.ru/glavnoe/ob-organizatsii-otdyha-i-ozdorovleniya-detey-lto/" TargetMode="External"/><Relationship Id="rId44" Type="http://schemas.openxmlformats.org/officeDocument/2006/relationships/hyperlink" Target="https://shkolayablonovskaya-r31.gosweb.gosuslugi.ru/" TargetMode="External"/><Relationship Id="rId60" Type="http://schemas.openxmlformats.org/officeDocument/2006/relationships/hyperlink" Target="https://nooblsch.gosuslugi.ru/" TargetMode="External"/><Relationship Id="rId65" Type="http://schemas.openxmlformats.org/officeDocument/2006/relationships/hyperlink" Target="http://shkolavislodubravskava-r31.gosweb.gosuslugi.ru/" TargetMode="External"/><Relationship Id="rId81" Type="http://schemas.openxmlformats.org/officeDocument/2006/relationships/hyperlink" Target="https://yak-shkola2.gosuslugi.ru/" TargetMode="External"/><Relationship Id="rId86" Type="http://schemas.openxmlformats.org/officeDocument/2006/relationships/hyperlink" Target="https://shkolakrivosheevskaya-r31.gosweb.gosuslugi.ru/" TargetMode="External"/><Relationship Id="rId130" Type="http://schemas.openxmlformats.org/officeDocument/2006/relationships/hyperlink" Target="https://shkolaxarkovskaya-r31.gosweb.gosuslugi.ru/" TargetMode="External"/><Relationship Id="rId135" Type="http://schemas.openxmlformats.org/officeDocument/2006/relationships/hyperlink" Target="https://shkolakrivczovskaya-r31.gosweb.gosuslugi.ru/" TargetMode="External"/><Relationship Id="rId151" Type="http://schemas.openxmlformats.org/officeDocument/2006/relationships/hyperlink" Target="https://shkolakovylenskayachernyanka-r31.gosweb.gosuslugi.ru/" TargetMode="External"/><Relationship Id="rId156" Type="http://schemas.openxmlformats.org/officeDocument/2006/relationships/hyperlink" Target="https://shkolavolotovo.gosuslugi.ru/netcat_files/userfiles/PROGRAMMA_VOSPITANIYa_lagerya.pdf" TargetMode="External"/><Relationship Id="rId177" Type="http://schemas.openxmlformats.org/officeDocument/2006/relationships/hyperlink" Target="https://gimnaziya5belgorod-r31.gosweb.gosuslugi.ru/" TargetMode="External"/><Relationship Id="rId198" Type="http://schemas.openxmlformats.org/officeDocument/2006/relationships/hyperlink" Target="https://school47bel.gosuslugi.ru/" TargetMode="External"/><Relationship Id="rId172" Type="http://schemas.openxmlformats.org/officeDocument/2006/relationships/hyperlink" Target="https://school35bel.gosuslugi.ru/" TargetMode="External"/><Relationship Id="rId193" Type="http://schemas.openxmlformats.org/officeDocument/2006/relationships/hyperlink" Target="https://school40bel.gosuslugi.ru/" TargetMode="External"/><Relationship Id="rId202" Type="http://schemas.openxmlformats.org/officeDocument/2006/relationships/hyperlink" Target="https://shkolayutanovskaya-r31.gosweb.gosuslugi.ru/glavnoe/&#1086;&#1088;&#1075;&#1072;&#1085;&#1080;&#1079;&#1072;&#1094;&#1080;&#1103;/" TargetMode="External"/><Relationship Id="rId207" Type="http://schemas.openxmlformats.org/officeDocument/2006/relationships/hyperlink" Target="https://shkolakamyzinskaya-r31.gosweb.gosuslugi.ru/svedeniya-ob-obrazovatelnoy-organizatsii/osnovnye-svedeniya/" TargetMode="External"/><Relationship Id="rId223" Type="http://schemas.openxmlformats.org/officeDocument/2006/relationships/hyperlink" Target="https://nagolnoe-r31.gosweb.gosuslugi.ru/" TargetMode="External"/><Relationship Id="rId228" Type="http://schemas.openxmlformats.org/officeDocument/2006/relationships/hyperlink" Target="https://shkolaveselovskaya-r31.gosweb.gosuslugi.ru/"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koloskovskaya-r31.gosweb.gosuslugi.ru/" TargetMode="External"/><Relationship Id="rId39" Type="http://schemas.openxmlformats.org/officeDocument/2006/relationships/hyperlink" Target="https://shkola1razumnoe-r31.gosweb.gosuslugi.ru/glavnoe/svedeniya-ob-organizatsii-otdyha-detey-i-ih-ozdorovleniya-lto/" TargetMode="External"/><Relationship Id="rId109" Type="http://schemas.openxmlformats.org/officeDocument/2006/relationships/hyperlink" Target="https://shkolanovoborisovskayabelenkoe-r31.gosweb.gosuslugi.ru/" TargetMode="External"/><Relationship Id="rId34" Type="http://schemas.openxmlformats.org/officeDocument/2006/relationships/hyperlink" Target="https://shkolamelixovskaya-r31.gosweb.gosuslugi.ru/" TargetMode="External"/><Relationship Id="rId50" Type="http://schemas.openxmlformats.org/officeDocument/2006/relationships/hyperlink" Target="https://shkola16staryjoskol-r31.gosweb.gosuslugi.ru/glavnoe/svedeniya-ob-organizatsii-otdyha-detey-i-ih-ozdorovleniya/svedeniya-ob-organizatsii-otdyha-detey-i-ih-ozdorovleniya-lto/" TargetMode="External"/><Relationship Id="rId55" Type="http://schemas.openxmlformats.org/officeDocument/2006/relationships/hyperlink" Target="https://shkolagerasimovskaya-r31.gosweb.gosuslugi.ru/" TargetMode="External"/><Relationship Id="rId76" Type="http://schemas.openxmlformats.org/officeDocument/2006/relationships/hyperlink" Target="https://shkolabolshelipyagovskaya-r31.gosweb.gosuslugi.ru/" TargetMode="External"/><Relationship Id="rId97" Type="http://schemas.openxmlformats.org/officeDocument/2006/relationships/hyperlink" Target="https://shkolamalotroickoe.gosuslugi.ru/" TargetMode="External"/><Relationship Id="rId104" Type="http://schemas.openxmlformats.org/officeDocument/2006/relationships/hyperlink" Target="https://shkolanizhnepenskaya-r31.gosweb.gosuslugi.ru/nasha-shkola/organizatsiya-otdyha-detey-i-ih-ozdorovlenie-lto/" TargetMode="External"/><Relationship Id="rId120" Type="http://schemas.openxmlformats.org/officeDocument/2006/relationships/hyperlink" Target="https://shkolasoldatskayarakityanskij-r31.gosweb.gosuslugi.ru/glavnoe/ob-organizatsii-otdyha-i-ozdorovleniya-detey-lto/" TargetMode="External"/><Relationship Id="rId125" Type="http://schemas.openxmlformats.org/officeDocument/2006/relationships/hyperlink" Target="https://shkola34staryjoskol-r31.gosweb.gosuslugi.ru/" TargetMode="External"/><Relationship Id="rId141" Type="http://schemas.openxmlformats.org/officeDocument/2006/relationships/hyperlink" Target="https://shkolakryukovskaya-r31.gosweb.gosuslugi.ru/" TargetMode="External"/><Relationship Id="rId146" Type="http://schemas.openxmlformats.org/officeDocument/2006/relationships/hyperlink" Target="https://shkolaezdochnoe.gosuslugi.ru/?ysclid=lw9aoujr50385507684" TargetMode="External"/><Relationship Id="rId167" Type="http://schemas.openxmlformats.org/officeDocument/2006/relationships/hyperlink" Target="https://shkolagostishhevskaya-r31.gosweb.gosuslugi.ru/" TargetMode="External"/><Relationship Id="rId188" Type="http://schemas.openxmlformats.org/officeDocument/2006/relationships/hyperlink" Target="https://school29bel.gosuslugi.ru/" TargetMode="External"/><Relationship Id="rId7" Type="http://schemas.openxmlformats.org/officeDocument/2006/relationships/hyperlink" Target="https://proletschool-2.gosuslugi.ru/" TargetMode="External"/><Relationship Id="rId71" Type="http://schemas.openxmlformats.org/officeDocument/2006/relationships/hyperlink" Target="https://shkolasergievskayagubkinskij-r31.gosweb.gosuslugi.ru/" TargetMode="External"/><Relationship Id="rId92" Type="http://schemas.openxmlformats.org/officeDocument/2006/relationships/hyperlink" Target="https://shkola2staryjoskol-r31.gosweb.gosuslugi.ru/" TargetMode="External"/><Relationship Id="rId162" Type="http://schemas.openxmlformats.org/officeDocument/2006/relationships/hyperlink" Target="https://shkolazeninskaya-r31.gosweb.gosuslugi.ru/roditelyam-i-uchenikam/poleznaya-informatsiya/otdyh-i-ozdorovlenie-uchaschihsya/" TargetMode="External"/><Relationship Id="rId183" Type="http://schemas.openxmlformats.org/officeDocument/2006/relationships/hyperlink" Target="http://school42bel.gosuslugi.ru/" TargetMode="External"/><Relationship Id="rId213" Type="http://schemas.openxmlformats.org/officeDocument/2006/relationships/hyperlink" Target="https://shkolagorskaya-r31.gosweb.gosuslugi.ru/glavnoe/organizatsiya-otdyha-detey/lager-truda-i-otdyha/" TargetMode="External"/><Relationship Id="rId218" Type="http://schemas.openxmlformats.org/officeDocument/2006/relationships/hyperlink" Target="https://shkola3chernyanka-r31.gosuslugi.ru/" TargetMode="External"/><Relationship Id="rId234" Type="http://schemas.openxmlformats.org/officeDocument/2006/relationships/hyperlink" Target="https://rakitschool-1.gosuslugi.ru/glavnoe/ob-organizatsii-otdyha-i-ih-ozdorovleniya-lto/" TargetMode="External"/><Relationship Id="rId239" Type="http://schemas.openxmlformats.org/officeDocument/2006/relationships/comments" Target="../comments1.xml"/><Relationship Id="rId2" Type="http://schemas.openxmlformats.org/officeDocument/2006/relationships/hyperlink" Target="http://kozinkaschool.ucoz.ru/" TargetMode="External"/><Relationship Id="rId29" Type="http://schemas.openxmlformats.org/officeDocument/2006/relationships/hyperlink" Target="https://shkolaarxangelskayagubkinskij-r31.gosweb.gosuslugi.ru/" TargetMode="External"/><Relationship Id="rId24" Type="http://schemas.openxmlformats.org/officeDocument/2006/relationships/hyperlink" Target="https://shkola3valujki-r31.gosweb.gosuslugi.ru/" TargetMode="External"/><Relationship Id="rId40" Type="http://schemas.openxmlformats.org/officeDocument/2006/relationships/hyperlink" Target="https://shkolachuevskaya-r31.gosweb.gosuslugi.ru/" TargetMode="External"/><Relationship Id="rId45" Type="http://schemas.openxmlformats.org/officeDocument/2006/relationships/hyperlink" Target="https://shkolaborchanskaya-r31.gosweb.gosuslugi.ru/" TargetMode="External"/><Relationship Id="rId66" Type="http://schemas.openxmlformats.org/officeDocument/2006/relationships/hyperlink" Target="https://shkolakrutojlog-r31.gosweb.gosuslugi.ru/" TargetMode="External"/><Relationship Id="rId87" Type="http://schemas.openxmlformats.org/officeDocument/2006/relationships/hyperlink" Target="https://shkolaneznamovskaya-r31.gosweb.gosuslugi.ru/" TargetMode="External"/><Relationship Id="rId110" Type="http://schemas.openxmlformats.org/officeDocument/2006/relationships/hyperlink" Target="https://nagore-r31.gosweb.gosuslugi.ru/" TargetMode="External"/><Relationship Id="rId115" Type="http://schemas.openxmlformats.org/officeDocument/2006/relationships/hyperlink" Target="https://liczej5gubkin-r31.gosweb.gosuslugi.ru/" TargetMode="External"/><Relationship Id="rId131" Type="http://schemas.openxmlformats.org/officeDocument/2006/relationships/hyperlink" Target="https://shkolakustovska-r31.gosweb.gosuslugi.ru/" TargetMode="External"/><Relationship Id="rId136" Type="http://schemas.openxmlformats.org/officeDocument/2006/relationships/hyperlink" Target="https://shkolaklimovaberezovka-r31.gosweb.gosuslugi.ru/" TargetMode="External"/><Relationship Id="rId157" Type="http://schemas.openxmlformats.org/officeDocument/2006/relationships/hyperlink" Target="https://shkolaloznovskayachernyanka-r31.gosweb.gosuslugi.ru/" TargetMode="External"/><Relationship Id="rId178" Type="http://schemas.openxmlformats.org/officeDocument/2006/relationships/hyperlink" Target="https://school45bel.gosuslugi.ru/" TargetMode="External"/><Relationship Id="rId61" Type="http://schemas.openxmlformats.org/officeDocument/2006/relationships/hyperlink" Target="https://shkolashherbakovskaya-r31.gosweb.gosuslugi.ru/" TargetMode="External"/><Relationship Id="rId82" Type="http://schemas.openxmlformats.org/officeDocument/2006/relationships/hyperlink" Target="https://shkola15gubkin-r31.gosweb.gosuslugi.ru/" TargetMode="External"/><Relationship Id="rId152" Type="http://schemas.openxmlformats.org/officeDocument/2006/relationships/hyperlink" Target="https://shkolakovylenskayachernyanka-r31.gosweb.gosuslugi.ru/glavnoe/svedeniya-ob-organizatsii-otdyha-detey-i-ih-ozdorovlenie/" TargetMode="External"/><Relationship Id="rId173" Type="http://schemas.openxmlformats.org/officeDocument/2006/relationships/hyperlink" Target="https://school27bel.gosuslugi.ru/" TargetMode="External"/><Relationship Id="rId194" Type="http://schemas.openxmlformats.org/officeDocument/2006/relationships/hyperlink" Target="https://shkola20belgorod-r31.gosweb.gosuslugi.ru/" TargetMode="External"/><Relationship Id="rId199" Type="http://schemas.openxmlformats.org/officeDocument/2006/relationships/hyperlink" Target="https://shkola19belgorod-r31.gosweb.gosuslugi.ru/" TargetMode="External"/><Relationship Id="rId203" Type="http://schemas.openxmlformats.org/officeDocument/2006/relationships/hyperlink" Target="https://shkola10gubkin-r31.gosweb.gosuslugi.ru/" TargetMode="External"/><Relationship Id="rId208" Type="http://schemas.openxmlformats.org/officeDocument/2006/relationships/hyperlink" Target="https://shkolakrasnenskayakrasnoekrasnenskij-r31.gosweb.gosuslugi.ru/glavnoe/organizatsiya-otdyha-detey/" TargetMode="External"/><Relationship Id="rId229" Type="http://schemas.openxmlformats.org/officeDocument/2006/relationships/hyperlink" Target="https://shkolazasosenskaya-r31.gosweb.gosuslugi.ru/" TargetMode="External"/><Relationship Id="rId19" Type="http://schemas.openxmlformats.org/officeDocument/2006/relationships/hyperlink" Target="https://shkolavyazovskaya-r31.gosweb.gosuslugi.ru/" TargetMode="External"/><Relationship Id="rId224" Type="http://schemas.openxmlformats.org/officeDocument/2006/relationships/hyperlink" Target="https://shkolarovenskaya-r31.gosweb.gosuslugi.ru/" TargetMode="External"/><Relationship Id="rId14" Type="http://schemas.openxmlformats.org/officeDocument/2006/relationships/hyperlink" Target="http://volkskola.ucoz.ru/" TargetMode="External"/><Relationship Id="rId30" Type="http://schemas.openxmlformats.org/officeDocument/2006/relationships/hyperlink" Target="https://shkolanikolaevskaya-r31.gosweb.gosuslugi.ru/" TargetMode="External"/><Relationship Id="rId35" Type="http://schemas.openxmlformats.org/officeDocument/2006/relationships/hyperlink" Target="https://shkolagorapodolskaya-r31.gosweb.gosuslugi.ru/" TargetMode="External"/><Relationship Id="rId56" Type="http://schemas.openxmlformats.org/officeDocument/2006/relationships/hyperlink" Target="https://shkola1staryjoskol-r31.gosweb.gosuslugi.ru/glavnoe/svedeniya-ob-organizatsii-otdyha-detey-i-ih-ozdorovlenie/" TargetMode="External"/><Relationship Id="rId77" Type="http://schemas.openxmlformats.org/officeDocument/2006/relationships/hyperlink" Target="https://shkolazakutchanskaya-r31.gosweb.gosuslugi.ru/" TargetMode="External"/><Relationship Id="rId100" Type="http://schemas.openxmlformats.org/officeDocument/2006/relationships/hyperlink" Target="https://shukhova-graiv.gosuslugi.ru/" TargetMode="External"/><Relationship Id="rId105" Type="http://schemas.openxmlformats.org/officeDocument/2006/relationships/hyperlink" Target="https://shkolavengerovskaya-r31.gosweb.gosuslugi.ru/glavnoe/svedeniya-ob-organizatsii-otdyha-detey-i-ih-ozdorovlenie-lto/" TargetMode="External"/><Relationship Id="rId126" Type="http://schemas.openxmlformats.org/officeDocument/2006/relationships/hyperlink" Target="https://shkolaskorodnyanskaya-r31.gosweb.gosuslugi.ru/" TargetMode="External"/><Relationship Id="rId147" Type="http://schemas.openxmlformats.org/officeDocument/2006/relationships/hyperlink" Target="https://shkolaandreevka.gosuslugi.ru/" TargetMode="External"/><Relationship Id="rId168" Type="http://schemas.openxmlformats.org/officeDocument/2006/relationships/hyperlink" Target="https://school6bel.gosuslugi.ru/"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shkola40staryjoskol-r31.gosweb.gosuslugi.ru/" TargetMode="External"/><Relationship Id="rId72" Type="http://schemas.openxmlformats.org/officeDocument/2006/relationships/hyperlink" Target="https://shkola3alekseevka-r31.gosweb.gosuslugi.ru/" TargetMode="External"/><Relationship Id="rId93" Type="http://schemas.openxmlformats.org/officeDocument/2006/relationships/hyperlink" Target="https://shkola15staryjoskol-r31.gosweb.gosuslugi.ru/" TargetMode="External"/><Relationship Id="rId98" Type="http://schemas.openxmlformats.org/officeDocument/2006/relationships/hyperlink" Target="https://shkola8staryjoskol-r31.gosweb.gosuslugi.ru/" TargetMode="External"/><Relationship Id="rId121" Type="http://schemas.openxmlformats.org/officeDocument/2006/relationships/hyperlink" Target="https://shkolaternovskaya-r31.gosweb.gosuslugi.ru/" TargetMode="External"/><Relationship Id="rId142" Type="http://schemas.openxmlformats.org/officeDocument/2006/relationships/hyperlink" Target="mailto:MOU-Radkovka@yandex.ru" TargetMode="External"/><Relationship Id="rId163" Type="http://schemas.openxmlformats.org/officeDocument/2006/relationships/hyperlink" Target="https://shkola28staryjoskol-r31.gosweb.gosuslugi.ru/glavnoe/svedeniya-ob-organizatsii-otdyha-detey-i-ih-ozdorovleniya/" TargetMode="External"/><Relationship Id="rId184" Type="http://schemas.openxmlformats.org/officeDocument/2006/relationships/hyperlink" Target="https://school15bel.gosuslugi.ru/" TargetMode="External"/><Relationship Id="rId189" Type="http://schemas.openxmlformats.org/officeDocument/2006/relationships/hyperlink" Target="https://school1bel.gosuslugi.ru/" TargetMode="External"/><Relationship Id="rId219" Type="http://schemas.openxmlformats.org/officeDocument/2006/relationships/hyperlink" Target="https://shkoladubovskaya-r31.gosweb.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hkolalesnoukolovskaya-r31.gosweb.gosuslugi.ru/" TargetMode="External"/><Relationship Id="rId230" Type="http://schemas.openxmlformats.org/officeDocument/2006/relationships/hyperlink" Target="https://shkolakazaczkaya-r31.gosweb.gosuslugi.ru/" TargetMode="External"/><Relationship Id="rId235" Type="http://schemas.openxmlformats.org/officeDocument/2006/relationships/hyperlink" Target="https://gimnaziyamajskaya-r31.gosweb.gosuslugi.ru/glavnoe/svedeniya-ob-organizatsii-otdyha-detey-i-ih-ozdorovlenii/" TargetMode="External"/><Relationship Id="rId25" Type="http://schemas.openxmlformats.org/officeDocument/2006/relationships/hyperlink" Target="https://shkola1gubkin-r31.gosweb.gosuslugi.ru/" TargetMode="External"/><Relationship Id="rId46" Type="http://schemas.openxmlformats.org/officeDocument/2006/relationships/hyperlink" Target="https://shkolamandrovskaya-r31.gosweb.gosuslugi.ru/" TargetMode="External"/><Relationship Id="rId67" Type="http://schemas.openxmlformats.org/officeDocument/2006/relationships/hyperlink" Target="https://shkolastrigunovskaya-r31.gosweb.gosuslugi.ru/" TargetMode="External"/><Relationship Id="rId116" Type="http://schemas.openxmlformats.org/officeDocument/2006/relationships/hyperlink" Target="https://shkola17staryjoskol-r31.gosweb.gosuslugi.ru/glavnoe/svedeniya-ob-organizatsii-otdyha-detey-i-ih-ozdorovlenii" TargetMode="External"/><Relationship Id="rId137" Type="http://schemas.openxmlformats.org/officeDocument/2006/relationships/hyperlink" Target="https://shkolaxotmyzhskaya-r31.gosweb.gosuslugi.ru/" TargetMode="External"/><Relationship Id="rId158" Type="http://schemas.openxmlformats.org/officeDocument/2006/relationships/hyperlink" Target="https://shkolaorlik.gosuslugi.ru/" TargetMode="External"/><Relationship Id="rId20" Type="http://schemas.openxmlformats.org/officeDocument/2006/relationships/hyperlink" Target="https://shkolailekpenkovskaya-r31.gosweb.gosuslugi.ru/" TargetMode="External"/><Relationship Id="rId41" Type="http://schemas.openxmlformats.org/officeDocument/2006/relationships/hyperlink" Target="https://shkolakazinskaya-r31.gosweb.gosuslugi.ru/" TargetMode="External"/><Relationship Id="rId62" Type="http://schemas.openxmlformats.org/officeDocument/2006/relationships/hyperlink" Target="https://shkola4alekseevka-r31.gosweb.gosuslugi.ru/" TargetMode="External"/><Relationship Id="rId83" Type="http://schemas.openxmlformats.org/officeDocument/2006/relationships/hyperlink" Target="https://shkolalubyanskayachernyanka-r31.gosweb.gosuslugi.ru/" TargetMode="External"/><Relationship Id="rId88" Type="http://schemas.openxmlformats.org/officeDocument/2006/relationships/hyperlink" Target="https://shkolamuxouderovskaya-r31.gosweb.gosuslugi.ru/" TargetMode="External"/><Relationship Id="rId111" Type="http://schemas.openxmlformats.org/officeDocument/2006/relationships/hyperlink" Target="https://shkolagolovchinskaya-r31.gosweb.gosuslugi.ru/" TargetMode="External"/><Relationship Id="rId132" Type="http://schemas.openxmlformats.org/officeDocument/2006/relationships/hyperlink" Target="https://shkolagubkinskaya-r31.gosweb.gosuslugi.ru/" TargetMode="External"/><Relationship Id="rId153" Type="http://schemas.openxmlformats.org/officeDocument/2006/relationships/hyperlink" Target="https://shkola4chernyanka-r31.gosweb.gosuslugi.ru/roditelyam-i-uchenikam/poleznaya-informatsiya/otdyh-i-ozdorovlenie-uchaschihsya/" TargetMode="External"/><Relationship Id="rId174" Type="http://schemas.openxmlformats.org/officeDocument/2006/relationships/hyperlink" Target="https://school32bel.gosuslugi.ru/" TargetMode="External"/><Relationship Id="rId179" Type="http://schemas.openxmlformats.org/officeDocument/2006/relationships/hyperlink" Target="https://school1bel.gosuslugi.ru/" TargetMode="External"/><Relationship Id="rId195" Type="http://schemas.openxmlformats.org/officeDocument/2006/relationships/hyperlink" Target="https://school1bel.gosuslugi.ru/" TargetMode="External"/><Relationship Id="rId209" Type="http://schemas.openxmlformats.org/officeDocument/2006/relationships/hyperlink" Target="https://shkolasetishhenskaya-r31.gosweb.gosuslugi.ru/glavnoe/organizatsiya-otdyha-detey/lager-truda-i-otdyha/" TargetMode="External"/><Relationship Id="rId190" Type="http://schemas.openxmlformats.org/officeDocument/2006/relationships/hyperlink" Target="https://school17bel.gosuslugi.ru/" TargetMode="External"/><Relationship Id="rId204" Type="http://schemas.openxmlformats.org/officeDocument/2006/relationships/hyperlink" Target="https://shkola1valujki-r31.gosweb.gosuslugi.ru/" TargetMode="External"/><Relationship Id="rId220" Type="http://schemas.openxmlformats.org/officeDocument/2006/relationships/hyperlink" Target="https://shkolakomsomolskayar31.gosweb.gosuslugi.ru/glavnoe/tekst/" TargetMode="External"/><Relationship Id="rId225" Type="http://schemas.openxmlformats.org/officeDocument/2006/relationships/hyperlink" Target="https://rovosh.gosuslugi.ru/"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grajvoronskaya-r31.gosweb.gosuslugi.ru/" TargetMode="External"/><Relationship Id="rId57" Type="http://schemas.openxmlformats.org/officeDocument/2006/relationships/hyperlink" Target="http://sh18.oskoluno.ru/" TargetMode="External"/><Relationship Id="rId106" Type="http://schemas.openxmlformats.org/officeDocument/2006/relationships/hyperlink" Target="https://shkolabexteevskaya-r31.gosweb.gosuslugi.ru/" TargetMode="External"/><Relationship Id="rId127" Type="http://schemas.openxmlformats.org/officeDocument/2006/relationships/hyperlink" Target="https://shkolabykovskaya-r31.gosweb.gosuslugi.ru/glavnoe/svedeniya-ob-organizatsii-otdyha-detey-i-ih-ozdorovlenii/" TargetMode="External"/><Relationship Id="rId10" Type="http://schemas.openxmlformats.org/officeDocument/2006/relationships/hyperlink" Target="mailto:sh-33@so.belregion.ru" TargetMode="External"/><Relationship Id="rId31" Type="http://schemas.openxmlformats.org/officeDocument/2006/relationships/hyperlink" Target="https://shkola17gubkin-r31.gosweb.gosuslugi.ru/" TargetMode="External"/><Relationship Id="rId52" Type="http://schemas.openxmlformats.org/officeDocument/2006/relationships/hyperlink" Target="https://shkolapopovskaya-r31.gosweb.gosuslugi.ru/" TargetMode="External"/><Relationship Id="rId73" Type="http://schemas.openxmlformats.org/officeDocument/2006/relationships/hyperlink" Target="https://shkolapodserednenskaya-r31.gosuslugi.ru/" TargetMode="External"/><Relationship Id="rId78" Type="http://schemas.openxmlformats.org/officeDocument/2006/relationships/hyperlink" Target="https://shkolaoktyabrskogotnyanskaya-r31.gosweb.gosuslugi.ru/" TargetMode="External"/><Relationship Id="rId94" Type="http://schemas.openxmlformats.org/officeDocument/2006/relationships/hyperlink" Target="https://shkolavejdelevskaya-r31.gosweb.gosuslugi.ru/" TargetMode="External"/><Relationship Id="rId99" Type="http://schemas.openxmlformats.org/officeDocument/2006/relationships/hyperlink" Target="http://nika.obr-gubkin.ru/" TargetMode="External"/><Relationship Id="rId101" Type="http://schemas.openxmlformats.org/officeDocument/2006/relationships/hyperlink" Target="https://shkola27staryjoskol-r31.gosweb.gosuslugi.ru/" TargetMode="External"/><Relationship Id="rId122" Type="http://schemas.openxmlformats.org/officeDocument/2006/relationships/hyperlink" Target="https://novoaleksandrovka.gosuslugi.ru/" TargetMode="External"/><Relationship Id="rId143" Type="http://schemas.openxmlformats.org/officeDocument/2006/relationships/hyperlink" Target="https://shkolaradkovskaya-r31.gosweb.gosuslugi/" TargetMode="External"/><Relationship Id="rId148" Type="http://schemas.openxmlformats.org/officeDocument/2006/relationships/hyperlink" Target="https://shkolarushalan.gosuslugi.ru/" TargetMode="External"/><Relationship Id="rId164" Type="http://schemas.openxmlformats.org/officeDocument/2006/relationships/hyperlink" Target="https://shkolabolshanskayachernyanka-r31.gosweb.gosuslugi.ru/" TargetMode="External"/><Relationship Id="rId169" Type="http://schemas.openxmlformats.org/officeDocument/2006/relationships/hyperlink" Target="https://school1bel.gosuslugi.ru/" TargetMode="External"/><Relationship Id="rId185" Type="http://schemas.openxmlformats.org/officeDocument/2006/relationships/hyperlink" Target="https://school39bel.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school10bel.gosuslugi.ru/" TargetMode="External"/><Relationship Id="rId210" Type="http://schemas.openxmlformats.org/officeDocument/2006/relationships/hyperlink" Target="https://shkola1proletarskij-r31.gosweb.gosuslugi.ru/glavnoe/svedeniya-ob-organizatsii-otdyha-detey-i-ih-ozdorovlenii/" TargetMode="External"/><Relationship Id="rId215" Type="http://schemas.openxmlformats.org/officeDocument/2006/relationships/hyperlink" Target="https://vk.com/away.php?to=https%3A%2F%2Fshkoladolzhanskayakukuevka-r31.gosweb.gosuslugi.ru%2F&amp;utf=1" TargetMode="External"/><Relationship Id="rId236" Type="http://schemas.openxmlformats.org/officeDocument/2006/relationships/hyperlink" Target="https://school36bel.gosuslugi.ru/" TargetMode="External"/><Relationship Id="rId26" Type="http://schemas.openxmlformats.org/officeDocument/2006/relationships/hyperlink" Target="https://shelaevososh-r31.gosuslugi.ru/" TargetMode="External"/><Relationship Id="rId231" Type="http://schemas.openxmlformats.org/officeDocument/2006/relationships/hyperlink" Target="https://shkola2livenka-r31.gosweb.gosuslugi.ru/" TargetMode="External"/><Relationship Id="rId47" Type="http://schemas.openxmlformats.org/officeDocument/2006/relationships/hyperlink" Target="https://shkolapodgorenskaya-r31.gosweb.gosuslugi.ru/" TargetMode="External"/><Relationship Id="rId68" Type="http://schemas.openxmlformats.org/officeDocument/2006/relationships/hyperlink" Target="https://shkolabolshexalanskaya-r31.gosweb.gosuslugi.ru/" TargetMode="External"/><Relationship Id="rId89" Type="http://schemas.openxmlformats.org/officeDocument/2006/relationships/hyperlink" Target="https://shkola11staryjoskol-r31.gosweb.gosuslugi.ru/" TargetMode="External"/><Relationship Id="rId112" Type="http://schemas.openxmlformats.org/officeDocument/2006/relationships/hyperlink" Target="https://shkolailkkosharskaya-r31.gosweb.gosuslugi.ru/glavnoe/o-shkole/svedeniya-ob-organizatsii-otdyha-detey-i-ih-ozdorovlenie/" TargetMode="External"/><Relationship Id="rId133" Type="http://schemas.openxmlformats.org/officeDocument/2006/relationships/hyperlink" Target="https://shkolakazaczkayayakolevskij-r31.gosweb.gosuslugi.ru/" TargetMode="External"/><Relationship Id="rId154" Type="http://schemas.openxmlformats.org/officeDocument/2006/relationships/hyperlink" Target="https://shkola2rovenki-r31.gosweb.gosuslugi.ru/" TargetMode="External"/><Relationship Id="rId175" Type="http://schemas.openxmlformats.org/officeDocument/2006/relationships/hyperlink" Target="https://school37bel.gosuslugi.ru/" TargetMode="External"/><Relationship Id="rId196" Type="http://schemas.openxmlformats.org/officeDocument/2006/relationships/hyperlink" Target="http://school48bel.gosuslugi.ru/" TargetMode="External"/><Relationship Id="rId200" Type="http://schemas.openxmlformats.org/officeDocument/2006/relationships/hyperlink" Target="https://school21bel.gosuslugi.ru/" TargetMode="External"/><Relationship Id="rId16" Type="http://schemas.openxmlformats.org/officeDocument/2006/relationships/hyperlink" Target="http://shkuzk.ucoz.ru/" TargetMode="External"/><Relationship Id="rId221" Type="http://schemas.openxmlformats.org/officeDocument/2006/relationships/hyperlink" Target="https://verxnyayaserebryanka-r31.gosweb.gosuslugi.ru/" TargetMode="External"/><Relationship Id="rId37" Type="http://schemas.openxmlformats.org/officeDocument/2006/relationships/hyperlink" Target="https://shkola24staryjoskol-r31.gosweb.gosuslugi.ru/" TargetMode="External"/><Relationship Id="rId58" Type="http://schemas.openxmlformats.org/officeDocument/2006/relationships/hyperlink" Target="https://shkolalomovskaya-r31.gosweb.gosuslugi.ru/" TargetMode="External"/><Relationship Id="rId79" Type="http://schemas.openxmlformats.org/officeDocument/2006/relationships/hyperlink" Target="https://shkolabelomestnenskaya-r31.gosweb.gosuslugi.ru/glavnoe/prishkolnyy-lager/prishkolnyy-lager_43.html" TargetMode="External"/><Relationship Id="rId102" Type="http://schemas.openxmlformats.org/officeDocument/2006/relationships/hyperlink" Target="https://shkola2chernyanka.gosuslugi.ru/svedeniya-ob-obrazovatelnoy-organizatsii/osnovnye-svedeniya/" TargetMode="External"/><Relationship Id="rId123" Type="http://schemas.openxmlformats.org/officeDocument/2006/relationships/hyperlink" Target="https://shkola2razumnoe-r31.gosweb.gosuslugi.ru/glavnoe/lager/" TargetMode="External"/><Relationship Id="rId144" Type="http://schemas.openxmlformats.org/officeDocument/2006/relationships/hyperlink" Target="https://shkolaolshanskayachernyanka-r31.gosweb.gosuslugi.ru/" TargetMode="External"/><Relationship Id="rId90" Type="http://schemas.openxmlformats.org/officeDocument/2006/relationships/hyperlink" Target="https://shkolaborisovskaya-r31.gosweb.gosuslugi.ru/nasha-shkola/o-shkole/" TargetMode="External"/><Relationship Id="rId165" Type="http://schemas.openxmlformats.org/officeDocument/2006/relationships/hyperlink" Target="https://shkolabolshanskayachernyanka-r31.gosweb.gosuslugi.ru/roditelyam-i-uchenikam/letniy-otdyh/&#160;" TargetMode="External"/><Relationship Id="rId186" Type="http://schemas.openxmlformats.org/officeDocument/2006/relationships/hyperlink" Target="https://school46bel.gosuslugi.ru/" TargetMode="External"/><Relationship Id="rId211" Type="http://schemas.openxmlformats.org/officeDocument/2006/relationships/hyperlink" Target="https://shkolarasxoveczkaya-r31.gosweb.gosuslugi.ru/" TargetMode="External"/><Relationship Id="rId232" Type="http://schemas.openxmlformats.org/officeDocument/2006/relationships/hyperlink" Target="https://shkolanikitovskaya-r31.gosweb.gosuslugi.ru/" TargetMode="External"/><Relationship Id="rId27" Type="http://schemas.openxmlformats.org/officeDocument/2006/relationships/hyperlink" Target="https://shkolaaverinskaya-r31.gosweb.gosuslugi.ru/&#160;" TargetMode="External"/><Relationship Id="rId48"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69" Type="http://schemas.openxmlformats.org/officeDocument/2006/relationships/hyperlink" Target="https://shkola11gubkin-r31.gosweb.gosuslugi.ru/" TargetMode="External"/><Relationship Id="rId113" Type="http://schemas.openxmlformats.org/officeDocument/2006/relationships/hyperlink" Target="https://shkolayablonovskayayablonovokorochanskij-r31.gosweb.gosuslugi.ru/" TargetMode="External"/><Relationship Id="rId134" Type="http://schemas.openxmlformats.org/officeDocument/2006/relationships/hyperlink" Target="https://shkolabobrovodvorskaya-r31.gosweb.gosuslugi.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kolabolshexalanskaya-r31.gosweb.gosuslugi.ru/" TargetMode="External"/><Relationship Id="rId299" Type="http://schemas.openxmlformats.org/officeDocument/2006/relationships/hyperlink" Target="https://school24bel.gosuslugi.ru/" TargetMode="External"/><Relationship Id="rId21" Type="http://schemas.openxmlformats.org/officeDocument/2006/relationships/hyperlink" Target="https://shkolaperspektivastaryjoskol-r31.gosweb.gosuslugi.ru/" TargetMode="External"/><Relationship Id="rId42" Type="http://schemas.openxmlformats.org/officeDocument/2006/relationships/hyperlink" Target="https://shkola36staryjoskol-r31.gosweb.gosuslugi.ru/" TargetMode="External"/><Relationship Id="rId63" Type="http://schemas.openxmlformats.org/officeDocument/2006/relationships/hyperlink" Target="https://shkolarovenskaya-r31.gosweb.gosuslugi.ru/" TargetMode="External"/><Relationship Id="rId84" Type="http://schemas.openxmlformats.org/officeDocument/2006/relationships/hyperlink" Target="https://shkolabozhkovskaya-r31.gosweb.gosuslugi.ru/" TargetMode="External"/><Relationship Id="rId138" Type="http://schemas.openxmlformats.org/officeDocument/2006/relationships/hyperlink" Target="https://shkolanovoslobodskaya-r31.gosweb.gosuslugi.ru/" TargetMode="External"/><Relationship Id="rId159" Type="http://schemas.openxmlformats.org/officeDocument/2006/relationships/hyperlink" Target="https://shkolaxarkovskaya-r31.gosweb.gosuslugi.ru/" TargetMode="External"/><Relationship Id="rId324" Type="http://schemas.openxmlformats.org/officeDocument/2006/relationships/hyperlink" Target="https://shkolaolshanskayachernyanka-r31.gosweb.gosuslugi.ru/" TargetMode="External"/><Relationship Id="rId345" Type="http://schemas.openxmlformats.org/officeDocument/2006/relationships/hyperlink" Target="http://shkolapeschanskaya-r31.gosweb.gosuslugi.ru/" TargetMode="External"/><Relationship Id="rId366" Type="http://schemas.openxmlformats.org/officeDocument/2006/relationships/hyperlink" Target="https://nagolnoe-r31.gosweb.gosuslugi.ru/" TargetMode="External"/><Relationship Id="rId387" Type="http://schemas.openxmlformats.org/officeDocument/2006/relationships/hyperlink" Target="https://sh-moya-shkola-repnoe-r31.gosweb.gosuslugi.ru/" TargetMode="External"/><Relationship Id="rId170" Type="http://schemas.openxmlformats.org/officeDocument/2006/relationships/hyperlink" Target="https://shkolanikolaevskaya-r31.gosweb.gosuslugi.ru/roditelyam-i-uchenikam/poleznaya-informatsiya/otdyh-i-ozdorovlenie-uchaschihsya/" TargetMode="External"/><Relationship Id="rId191" Type="http://schemas.openxmlformats.org/officeDocument/2006/relationships/hyperlink" Target="https://school39bel.gosuslugi.ru/" TargetMode="External"/><Relationship Id="rId205" Type="http://schemas.openxmlformats.org/officeDocument/2006/relationships/hyperlink" Target="https://school21bel.gosuslugi.ru/" TargetMode="External"/><Relationship Id="rId226" Type="http://schemas.openxmlformats.org/officeDocument/2006/relationships/hyperlink" Target="https://shkola2staryjoskol-r31.gosweb.gosuslugi.ru/" TargetMode="External"/><Relationship Id="rId247" Type="http://schemas.openxmlformats.org/officeDocument/2006/relationships/hyperlink" Target="https://shkolarasxoveczkaya-r31.gosweb.gosuslugi.ru/" TargetMode="External"/><Relationship Id="rId107" Type="http://schemas.openxmlformats.org/officeDocument/2006/relationships/hyperlink" Target="https://shkolazayachenskaya-r31.gosweb.gosuslugi.ru/" TargetMode="External"/><Relationship Id="rId268" Type="http://schemas.openxmlformats.org/officeDocument/2006/relationships/hyperlink" Target="https://shkolasoldatskayarakityanskij-r31.gosweb.gosuslugi.ru/glavnoe/ob-organizatsii-otdyha-detey-i-ih-ozdorovleniya/" TargetMode="External"/><Relationship Id="rId289" Type="http://schemas.openxmlformats.org/officeDocument/2006/relationships/hyperlink" Target="https://shkolakotovskaya-r31.gosweb.gosuslugi.ru/glavnoe/svedeniya-ob-organizatsii-otdyha-detey-i-ih-ozdorovlenii/" TargetMode="External"/><Relationship Id="rId11" Type="http://schemas.openxmlformats.org/officeDocument/2006/relationships/hyperlink" Target="https://shkolavelikomixajlovskaya-r31.gosweb.gosuslugi.ru/" TargetMode="External"/><Relationship Id="rId32" Type="http://schemas.openxmlformats.org/officeDocument/2006/relationships/hyperlink" Target="https://shkola1gubkin-r31.gosweb.gosuslugi.ru/" TargetMode="External"/><Relationship Id="rId53" Type="http://schemas.openxmlformats.org/officeDocument/2006/relationships/hyperlink" Target="https://dunaika-graiv.gosuslugi.ru/" TargetMode="External"/><Relationship Id="rId74" Type="http://schemas.openxmlformats.org/officeDocument/2006/relationships/hyperlink" Target="https://gimnaziya38staryjoskol-r31.gosweb.gosuslugi.ru/" TargetMode="External"/><Relationship Id="rId128" Type="http://schemas.openxmlformats.org/officeDocument/2006/relationships/hyperlink" Target="https://shkolaborisovskaya-r31.gosweb.gosuslugi.ru/nasha-shkola/o-shkole/" TargetMode="External"/><Relationship Id="rId149" Type="http://schemas.openxmlformats.org/officeDocument/2006/relationships/hyperlink" Target="https://shkolasafonovskaya-r31.gosweb.gosuslugi.ru/" TargetMode="External"/><Relationship Id="rId314" Type="http://schemas.openxmlformats.org/officeDocument/2006/relationships/hyperlink" Target="https://shkolatavrovskaya-r31.gosweb.gosuslugi.ru/" TargetMode="External"/><Relationship Id="rId335" Type="http://schemas.openxmlformats.org/officeDocument/2006/relationships/hyperlink" Target="https://shkolanikitovskaya-r31.gosweb.gosuslugi.ru/" TargetMode="External"/><Relationship Id="rId356" Type="http://schemas.openxmlformats.org/officeDocument/2006/relationships/hyperlink" Target="https://shkolanizhneserebryanskaya-r31.gosweb.gosuslugi.ru/" TargetMode="External"/><Relationship Id="rId377" Type="http://schemas.openxmlformats.org/officeDocument/2006/relationships/hyperlink" Target="https://verxnyayaserebryanka-r31.gosweb.gosuslugi.ru/"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shkolazhigajlovskaya-r31.gosweb.gosuslugi.ru/" TargetMode="External"/><Relationship Id="rId160" Type="http://schemas.openxmlformats.org/officeDocument/2006/relationships/hyperlink" Target="https://shkolakustovska-r31.gosweb.gosuslugi.ru/" TargetMode="External"/><Relationship Id="rId181" Type="http://schemas.openxmlformats.org/officeDocument/2006/relationships/hyperlink" Target="https://school46bel.gosuslugi.ru/" TargetMode="External"/><Relationship Id="rId216" Type="http://schemas.openxmlformats.org/officeDocument/2006/relationships/hyperlink" Target="https://shkolaradkovskaya-r31.gosweb.gosuslugi/" TargetMode="External"/><Relationship Id="rId237" Type="http://schemas.openxmlformats.org/officeDocument/2006/relationships/hyperlink" Target="https://shkola2urazovo-r31.gosweb.gosuslugi.ru/glavnoe/svedeniya-ob-organizatsii-otdyha-detey-i-ih-ozdorovlenii/" TargetMode="External"/><Relationship Id="rId258" Type="http://schemas.openxmlformats.org/officeDocument/2006/relationships/hyperlink" Target="https://shkola2proletarskij-r31.gosweb.gosuslugi.ru/glavnoe/ob-organizatsii-otdyha-detey-i-ih-ozdorovlenii/dol/" TargetMode="External"/><Relationship Id="rId279" Type="http://schemas.openxmlformats.org/officeDocument/2006/relationships/hyperlink" Target="http://gimnaziya6gubkin-r31.gosweb.gosuslugi.ru/" TargetMode="External"/><Relationship Id="rId22" Type="http://schemas.openxmlformats.org/officeDocument/2006/relationships/hyperlink" Target="http://shkolamalomayachenskaya-r31.gosweb.gosuslugi.ru/" TargetMode="External"/><Relationship Id="rId43" Type="http://schemas.openxmlformats.org/officeDocument/2006/relationships/hyperlink" Target="https://shkolamyasoedovskaya-r31.gosweb.gosuslugi.ru/" TargetMode="External"/><Relationship Id="rId64" Type="http://schemas.openxmlformats.org/officeDocument/2006/relationships/hyperlink" Target="https://shkolaklimenkovskayarovenskij-r31.gosweb.gosuslugi.ru/" TargetMode="External"/><Relationship Id="rId118" Type="http://schemas.openxmlformats.org/officeDocument/2006/relationships/hyperlink" Target="https://algoritmuspeha.gosuslugi.ru/" TargetMode="External"/><Relationship Id="rId139" Type="http://schemas.openxmlformats.org/officeDocument/2006/relationships/hyperlink" Target="https://shkolapokrovskaya-r31.gosweb.gosuslugi.ru/glavnoe/ob-organizatsii-otdyha-detey-i-ih-ozdorovleniya/" TargetMode="External"/><Relationship Id="rId290" Type="http://schemas.openxmlformats.org/officeDocument/2006/relationships/hyperlink" Target="https://shkola16gubkin-r31.gosweb.gosuslugi.ru/" TargetMode="External"/><Relationship Id="rId304" Type="http://schemas.openxmlformats.org/officeDocument/2006/relationships/hyperlink" Target="https://shkolabolshanskayachernyanka-r31.gosweb.gosuslugi.ru/" TargetMode="External"/><Relationship Id="rId325" Type="http://schemas.openxmlformats.org/officeDocument/2006/relationships/hyperlink" Target="https://shkolalubyanskayachernyanka-r31.gosweb.gosuslugi.ru/" TargetMode="External"/><Relationship Id="rId346" Type="http://schemas.openxmlformats.org/officeDocument/2006/relationships/hyperlink" Target="https://shkolarogovatovskaya-r31.gosweb.gosuslugi.ru/" TargetMode="External"/><Relationship Id="rId367" Type="http://schemas.openxmlformats.org/officeDocument/2006/relationships/hyperlink" Target="https://shkolaajdarskaya-r31.gosweb.gosuslugi.ru/" TargetMode="External"/><Relationship Id="rId388" Type="http://schemas.openxmlformats.org/officeDocument/2006/relationships/printerSettings" Target="../printerSettings/printerSettings2.bin"/><Relationship Id="rId85" Type="http://schemas.openxmlformats.org/officeDocument/2006/relationships/hyperlink" Target="https://shkolaalejnikovskaya-r31.gosweb.gosuslugi.ru/" TargetMode="External"/><Relationship Id="rId150" Type="http://schemas.openxmlformats.org/officeDocument/2006/relationships/hyperlink" Target="https://shkolasafonovskaya-r31.gosweb.gosuslugi.ru/" TargetMode="External"/><Relationship Id="rId171" Type="http://schemas.openxmlformats.org/officeDocument/2006/relationships/hyperlink" Target="https://shkolaivanovskayagubkinskij-r31.gosweb.gosuslugi.ru/" TargetMode="External"/><Relationship Id="rId192" Type="http://schemas.openxmlformats.org/officeDocument/2006/relationships/hyperlink" Target="https://school33bel.gosuslugi.ru/" TargetMode="External"/><Relationship Id="rId206" Type="http://schemas.openxmlformats.org/officeDocument/2006/relationships/hyperlink" Target="https://school7bel.gosuslugi.ru/" TargetMode="External"/><Relationship Id="rId227" Type="http://schemas.openxmlformats.org/officeDocument/2006/relationships/hyperlink" Target="https://shkola9staryjoskol-r31.gosweb.gosuslugi.ru/" TargetMode="External"/><Relationship Id="rId248" Type="http://schemas.openxmlformats.org/officeDocument/2006/relationships/hyperlink" Target="https://shkolalesnoukolovskaya-r31.gosweb.gosuslugi.ru/" TargetMode="External"/><Relationship Id="rId269" Type="http://schemas.openxmlformats.org/officeDocument/2006/relationships/hyperlink" Target="https://shkolapodserednenskaya-r31.gosuslugi.ru/" TargetMode="External"/><Relationship Id="rId12" Type="http://schemas.openxmlformats.org/officeDocument/2006/relationships/hyperlink" Target="http://stbezg.edunoskol.ru/" TargetMode="External"/><Relationship Id="rId33" Type="http://schemas.openxmlformats.org/officeDocument/2006/relationships/hyperlink" Target="https://shelaevososh-r31.gosuslugi.ru/" TargetMode="External"/><Relationship Id="rId108" Type="http://schemas.openxmlformats.org/officeDocument/2006/relationships/hyperlink" Target="https://shkolakirovaborisovka-r31.gosweb.gosuslugi.ru/" TargetMode="External"/><Relationship Id="rId129" Type="http://schemas.openxmlformats.org/officeDocument/2006/relationships/hyperlink" Target="https://shkolakupino.gosuslugi./" TargetMode="External"/><Relationship Id="rId280" Type="http://schemas.openxmlformats.org/officeDocument/2006/relationships/hyperlink" Target="https://school27bel.gosuslugi.ru/" TargetMode="External"/><Relationship Id="rId315" Type="http://schemas.openxmlformats.org/officeDocument/2006/relationships/hyperlink" Target="https://shkolaazbukadetstvastreleczkoe-r31.gosweb.gosuslugi.ru/" TargetMode="External"/><Relationship Id="rId336" Type="http://schemas.openxmlformats.org/officeDocument/2006/relationships/hyperlink" Target="https://shkolamarevskaya-r31.gosweb.gosuslugi.ru/" TargetMode="External"/><Relationship Id="rId357" Type="http://schemas.openxmlformats.org/officeDocument/2006/relationships/hyperlink" Target="https://shkolayasenovskayasvistovka-r31.gosweb.gosuslugi.ru/" TargetMode="External"/><Relationship Id="rId54" Type="http://schemas.openxmlformats.org/officeDocument/2006/relationships/hyperlink" Target="https://shkolagorapodolskaya-r31.gosweb.gosuslugi.ru/" TargetMode="External"/><Relationship Id="rId75" Type="http://schemas.openxmlformats.org/officeDocument/2006/relationships/hyperlink" Target="https://shkolakrutovskaya-r31.gosweb.gosuslugi.ru/glavnoe/svedeniya-ob-organizatsii-otdyha-detey-i-ih-ozdorovlenii/" TargetMode="External"/><Relationship Id="rId96" Type="http://schemas.openxmlformats.org/officeDocument/2006/relationships/hyperlink" Target="https://shkolaproxodenskaya-r31.gosweb.gosuslugi.ru/" TargetMode="External"/><Relationship Id="rId140" Type="http://schemas.openxmlformats.org/officeDocument/2006/relationships/hyperlink" Target="https://shkolagolovchinskaya-r31.gosweb.gosuslugi.ru/" TargetMode="External"/><Relationship Id="rId161" Type="http://schemas.openxmlformats.org/officeDocument/2006/relationships/hyperlink" Target="http://sch10.obr-gubkin.ru/" TargetMode="External"/><Relationship Id="rId182" Type="http://schemas.openxmlformats.org/officeDocument/2006/relationships/hyperlink" Target="mailto:school3@beluo31.ru" TargetMode="External"/><Relationship Id="rId217" Type="http://schemas.openxmlformats.org/officeDocument/2006/relationships/hyperlink" Target="https://shkola27staryjoskol-r31.gosweb.gosuslugi.ru/" TargetMode="External"/><Relationship Id="rId378"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6" Type="http://schemas.openxmlformats.org/officeDocument/2006/relationships/hyperlink" Target="http://kozinkaschool.ucoz.ru/" TargetMode="External"/><Relationship Id="rId238" Type="http://schemas.openxmlformats.org/officeDocument/2006/relationships/hyperlink" Target="https://shkolagorskaya-r31.gosweb.gosuslugi.ru/glavnoe/organizatsiya-otdyha-detey/lager-otdyha-detey-i-ih-/" TargetMode="External"/><Relationship Id="rId259" Type="http://schemas.openxmlformats.org/officeDocument/2006/relationships/hyperlink" Target="https://shkolaozrskaya-r31.gosweb.gosuslugi.ru/" TargetMode="External"/><Relationship Id="rId23" Type="http://schemas.openxmlformats.org/officeDocument/2006/relationships/hyperlink" Target="https://shkolaterexovskaya-r31.gosweb.gosuslugi.ru/" TargetMode="External"/><Relationship Id="rId119" Type="http://schemas.openxmlformats.org/officeDocument/2006/relationships/hyperlink" Target="https://shkolazakutchanskaya-r31.gosweb.gosuslugi.ru/" TargetMode="External"/><Relationship Id="rId270" Type="http://schemas.openxmlformats.org/officeDocument/2006/relationships/hyperlink" Target="https://shkolaskorodnyanskaya-r31.gosweb.gosuslugi.ru/" TargetMode="External"/><Relationship Id="rId291" Type="http://schemas.openxmlformats.org/officeDocument/2006/relationships/hyperlink" Target="https://liczej5gubkin-r31.gosweb.gosuslugi.ru/" TargetMode="External"/><Relationship Id="rId305" Type="http://schemas.openxmlformats.org/officeDocument/2006/relationships/hyperlink" Target="https://shkolavolotovo.gosuslugi.ru/" TargetMode="External"/><Relationship Id="rId326" Type="http://schemas.openxmlformats.org/officeDocument/2006/relationships/hyperlink" Target="https://shkolalubyanskayachernyanka-r31.gosweb.gosuslugi.ru/netcat_files/userfiles/Lager_/programma_vospitaniya_lagerya_Ulybka.pdf" TargetMode="External"/><Relationship Id="rId347" Type="http://schemas.openxmlformats.org/officeDocument/2006/relationships/hyperlink" Target="https://sh-formula-uspexa-tavrovo-r31.gosweb.gosuslugi.ru/" TargetMode="External"/><Relationship Id="rId44" Type="http://schemas.openxmlformats.org/officeDocument/2006/relationships/hyperlink" Target="https://shkolagorodishhenskaya-r31.gosweb.gosuslugi.ru/" TargetMode="External"/><Relationship Id="rId65" Type="http://schemas.openxmlformats.org/officeDocument/2006/relationships/hyperlink" Target="https://shkolamalinovskaya-r31.gosweb.gosuslugi.ru/glavnoe/svedeniya-ob-organizatsii-otdyha-detey-i-ih-ozdorovlenii/" TargetMode="External"/><Relationship Id="rId86" Type="http://schemas.openxmlformats.org/officeDocument/2006/relationships/hyperlink" Target="https://belozorschool-al31.gosuslugi.ru/" TargetMode="External"/><Relationship Id="rId130" Type="http://schemas.openxmlformats.org/officeDocument/2006/relationships/hyperlink" Target="https://shkolabolshovskaya-r31.gosweb.gosuslugi.ru/" TargetMode="External"/><Relationship Id="rId151" Type="http://schemas.openxmlformats.org/officeDocument/2006/relationships/hyperlink" Target="https://shkolasyrczevskaya-r31.gosweb.gosuslugi.ru/" TargetMode="External"/><Relationship Id="rId368" Type="http://schemas.openxmlformats.org/officeDocument/2006/relationships/hyperlink" Target="https://shkoladubovoe-r31.gosweb.gosuslugi.ru/" TargetMode="External"/><Relationship Id="rId389" Type="http://schemas.openxmlformats.org/officeDocument/2006/relationships/vmlDrawing" Target="../drawings/vmlDrawing2.vml"/><Relationship Id="rId172" Type="http://schemas.openxmlformats.org/officeDocument/2006/relationships/hyperlink" Target="https://shkolaveselolopanskaya-r31.gosweb.gosuslugi.ru/" TargetMode="External"/><Relationship Id="rId193" Type="http://schemas.openxmlformats.org/officeDocument/2006/relationships/hyperlink" Target="https://liczej9belgorod-r31.gosweb.gosuslugi.ru/" TargetMode="External"/><Relationship Id="rId207" Type="http://schemas.openxmlformats.org/officeDocument/2006/relationships/hyperlink" Target="https://school15bel.gosuslugi.ru/" TargetMode="External"/><Relationship Id="rId228" Type="http://schemas.openxmlformats.org/officeDocument/2006/relationships/hyperlink" Target="https://shkola30staryjoskol-r31.gosweb.gosuslugi.ru/glavnoe/svedeniya-ob-organizatsii-otdyha-detey-i-ih-ozdorovleniya/svedeniya-ob-organizatsii-otdyha-detey-i-ih-ozdorovleniya/" TargetMode="External"/><Relationship Id="rId249" Type="http://schemas.openxmlformats.org/officeDocument/2006/relationships/hyperlink" Target="https://shkolavyshnepenskaya-r31.gosweb.gosuslugi.ru/glavnoe/ob-organizatsii-otdyha-i-ih-ozdorovleniya/" TargetMode="External"/><Relationship Id="rId13" Type="http://schemas.openxmlformats.org/officeDocument/2006/relationships/hyperlink" Target="https://shkolaolxovatskaya-r31.gosweb.gosuslugi.ru/" TargetMode="External"/><Relationship Id="rId109" Type="http://schemas.openxmlformats.org/officeDocument/2006/relationships/hyperlink" Target="https://shkola34staryjoskol-r31.gosweb.gosuslugi.ru/" TargetMode="External"/><Relationship Id="rId260" Type="http://schemas.openxmlformats.org/officeDocument/2006/relationships/hyperlink" Target="http://sh18.oskoluno.ru/" TargetMode="External"/><Relationship Id="rId281" Type="http://schemas.openxmlformats.org/officeDocument/2006/relationships/hyperlink" Target="https://shkolamatrenogezovskaya-r31.gosweb.gosuslugi.ru/" TargetMode="External"/><Relationship Id="rId316" Type="http://schemas.openxmlformats.org/officeDocument/2006/relationships/hyperlink" Target="https://stsh-dmitrievskaya.gosuslugi.ru/" TargetMode="External"/><Relationship Id="rId337" Type="http://schemas.openxmlformats.org/officeDocument/2006/relationships/hyperlink" Target="https://shkolamalobykovskaya-r31.gosweb.gosuslugi.ru/" TargetMode="External"/><Relationship Id="rId34" Type="http://schemas.openxmlformats.org/officeDocument/2006/relationships/hyperlink" Target="https://shkola1staryjoskol-r31.gosweb.gosuslugi.ru/" TargetMode="External"/><Relationship Id="rId55" Type="http://schemas.openxmlformats.org/officeDocument/2006/relationships/hyperlink" Target="https://m-orlovka-graiv.gosuslugi.ru/" TargetMode="External"/><Relationship Id="rId76" Type="http://schemas.openxmlformats.org/officeDocument/2006/relationships/hyperlink" Target="http://kaznacheevka.ucoz.com/" TargetMode="External"/><Relationship Id="rId97" Type="http://schemas.openxmlformats.org/officeDocument/2006/relationships/hyperlink" Target="https://shkolaglinnovskaya-r31.gosweb.gosuslugi.ru/" TargetMode="External"/><Relationship Id="rId120" Type="http://schemas.openxmlformats.org/officeDocument/2006/relationships/hyperlink" Target="https://shkolakubrakovskaya-r31.gosweb.gosuslugi.ru/" TargetMode="External"/><Relationship Id="rId141" Type="http://schemas.openxmlformats.org/officeDocument/2006/relationships/hyperlink" Target="https://shkolailkkosharskaya-r31.gosweb.gosuslugi.ru/glavnoe/o-shkole/svedeniya-ob-organizatsii-otdyha-detey-i-ih-ozdorovlenie/" TargetMode="External"/><Relationship Id="rId358" Type="http://schemas.openxmlformats.org/officeDocument/2006/relationships/hyperlink" Target="https://rovosh.gosuslugi.ru/" TargetMode="External"/><Relationship Id="rId379" Type="http://schemas.openxmlformats.org/officeDocument/2006/relationships/hyperlink" Target="https://rakitschool-1.gosuslugi.ru/glavnoe/ob-organizatsii-otdyha-detey-i-ih-ozdorovleniya/" TargetMode="External"/><Relationship Id="rId7" Type="http://schemas.openxmlformats.org/officeDocument/2006/relationships/hyperlink" Target="http://bezimeno1.ucoz.ru/" TargetMode="External"/><Relationship Id="rId162" Type="http://schemas.openxmlformats.org/officeDocument/2006/relationships/hyperlink" Target="mailto:saprykino.shcola@mail.ru" TargetMode="External"/><Relationship Id="rId183" Type="http://schemas.openxmlformats.org/officeDocument/2006/relationships/hyperlink" Target="https://school37bel.gosuslugi.ru/" TargetMode="External"/><Relationship Id="rId218" Type="http://schemas.openxmlformats.org/officeDocument/2006/relationships/hyperlink" Target="https://shkolavejdelevskaya-r31.gosweb.gosuslugi.ru/" TargetMode="External"/><Relationship Id="rId239" Type="http://schemas.openxmlformats.org/officeDocument/2006/relationships/hyperlink" Target="https://shkolakamyzinskaya-r31.gosweb.gosuslugi.ru/svedeniya-ob-obrazovatelnoy-organizatsii/osnovnye-svedeniya/" TargetMode="External"/><Relationship Id="rId390" Type="http://schemas.openxmlformats.org/officeDocument/2006/relationships/comments" Target="../comments2.xml"/><Relationship Id="rId250" Type="http://schemas.openxmlformats.org/officeDocument/2006/relationships/hyperlink" Target="https://vk.com/away.php?to=https%3A%2F%2Fshkoladolzhanskayakukuevka-r31.gosweb.gosuslugi.ru%2F&amp;utf=1" TargetMode="External"/><Relationship Id="rId271" Type="http://schemas.openxmlformats.org/officeDocument/2006/relationships/hyperlink" Target="https://shkola15gubkin-r31.gosweb.gosuslugi.ru/" TargetMode="External"/><Relationship Id="rId292" Type="http://schemas.openxmlformats.org/officeDocument/2006/relationships/hyperlink" Target="https://afanasschool-al31.gosuslugi.ru/" TargetMode="External"/><Relationship Id="rId306" Type="http://schemas.openxmlformats.org/officeDocument/2006/relationships/hyperlink" Target="https://shkolarushalan.gosuslugi.ru/" TargetMode="External"/><Relationship Id="rId24" Type="http://schemas.openxmlformats.org/officeDocument/2006/relationships/hyperlink" Target="https://valyiki-ddt.my1.ru/" TargetMode="External"/><Relationship Id="rId45" Type="http://schemas.openxmlformats.org/officeDocument/2006/relationships/hyperlink" Target="https://shkolavolchealeksandrovskaya-r31.gosweb.gosuslugi.ru/" TargetMode="External"/><Relationship Id="rId66" Type="http://schemas.openxmlformats.org/officeDocument/2006/relationships/hyperlink" Target="https://shkolagolovinskaya-r31.gosweb.gosuslugi.ru/" TargetMode="External"/><Relationship Id="rId87" Type="http://schemas.openxmlformats.org/officeDocument/2006/relationships/hyperlink" Target="https://shkolagerasimovskaya-r31.gosweb.gosuslugi.ru/" TargetMode="External"/><Relationship Id="rId110" Type="http://schemas.openxmlformats.org/officeDocument/2006/relationships/hyperlink" Target="https://shkolaalekseevskaya-r31.gosweb.gosuslugi.ru/" TargetMode="External"/><Relationship Id="rId131" Type="http://schemas.openxmlformats.org/officeDocument/2006/relationships/hyperlink" Target="https://shkolaivanolisichanskaya-r31.gosweb.gosuslugi.ru/" TargetMode="External"/><Relationship Id="rId327" Type="http://schemas.openxmlformats.org/officeDocument/2006/relationships/hyperlink" Target="https://shkolaloznovskayachernyanka-r31.gosweb.gosuslugi.ru/" TargetMode="External"/><Relationship Id="rId348" Type="http://schemas.openxmlformats.org/officeDocument/2006/relationships/hyperlink" Target="https://shkolabelomestnenskaya-r31.gosweb.gosuslugi.ru/glavnoe/prishkolnyy-lager/prishkolnyy-lager_43.html" TargetMode="External"/><Relationship Id="rId369" Type="http://schemas.openxmlformats.org/officeDocument/2006/relationships/hyperlink" Target="https://shkolakrutojlog-r31.gosweb.gosuslugi.ru/glavnoe/lager/" TargetMode="External"/><Relationship Id="rId152" Type="http://schemas.openxmlformats.org/officeDocument/2006/relationships/hyperlink" Target="https://shkolaxomutchanskaya-r31.gosweb.gosuslugi.ru/" TargetMode="External"/><Relationship Id="rId173" Type="http://schemas.openxmlformats.org/officeDocument/2006/relationships/hyperlink" Target="https://shkolaarnautovskaya-r31.gosweb.gosuslugi.ru/" TargetMode="External"/><Relationship Id="rId194" Type="http://schemas.openxmlformats.org/officeDocument/2006/relationships/hyperlink" Target="https://school1bel.gosuslugi.ru/" TargetMode="External"/><Relationship Id="rId208" Type="http://schemas.openxmlformats.org/officeDocument/2006/relationships/hyperlink" Target="https://pogromets-soh.narod.ru/" TargetMode="External"/><Relationship Id="rId229" Type="http://schemas.openxmlformats.org/officeDocument/2006/relationships/hyperlink" Target="https://school1bel.gosuslugi.ru/" TargetMode="External"/><Relationship Id="rId380" Type="http://schemas.openxmlformats.org/officeDocument/2006/relationships/hyperlink" Target="https://gimnaziyamajskaya-r31.gosweb.gosuslugi.ru/glavnoe/svedeniya-ob-organizatsii-otdyha-detey-i-ih-ozdorovlenii/" TargetMode="External"/><Relationship Id="rId240" Type="http://schemas.openxmlformats.org/officeDocument/2006/relationships/hyperlink" Target="http://shkolagotovskaya-r31.gosweb.gosuslugi.ru/" TargetMode="External"/><Relationship Id="rId261" Type="http://schemas.openxmlformats.org/officeDocument/2006/relationships/hyperlink" Target="https://school16bel.gosuslugi.ru/" TargetMode="External"/><Relationship Id="rId14" Type="http://schemas.openxmlformats.org/officeDocument/2006/relationships/hyperlink" Target="https://shkolabelenixinskaya-r31.gosweb.gosuslugi.ru/" TargetMode="External"/><Relationship Id="rId35" Type="http://schemas.openxmlformats.org/officeDocument/2006/relationships/hyperlink" Target="https://shkolaaverinskaya-r31.gosweb.gosuslugi.ru/&#160;" TargetMode="External"/><Relationship Id="rId56" Type="http://schemas.openxmlformats.org/officeDocument/2006/relationships/hyperlink" Target="https://shkolagrajvoronskaya-r31.gosweb.gosuslugi.ru/" TargetMode="External"/><Relationship Id="rId77" Type="http://schemas.openxmlformats.org/officeDocument/2006/relationships/hyperlink" Target="https://valcduturcentr.my1.ru/" TargetMode="External"/><Relationship Id="rId100" Type="http://schemas.openxmlformats.org/officeDocument/2006/relationships/hyperlink" Target="https://shkolabogorodskaya-r31.gosweb.gosuslugi.ru/" TargetMode="External"/><Relationship Id="rId282" Type="http://schemas.openxmlformats.org/officeDocument/2006/relationships/hyperlink" Target="https://shkola3chernyanka-r31.gosuslugi.ru/" TargetMode="External"/><Relationship Id="rId317" Type="http://schemas.openxmlformats.org/officeDocument/2006/relationships/hyperlink" Target="https://shkolakolomyczevskayaproxorovskij-r31.gosweb.gosuslugi.ru/" TargetMode="External"/><Relationship Id="rId338" Type="http://schemas.openxmlformats.org/officeDocument/2006/relationships/hyperlink" Target="https://shkolazasosenskaya-r31.gosweb.gosuslugi.ru/" TargetMode="External"/><Relationship Id="rId359" Type="http://schemas.openxmlformats.org/officeDocument/2006/relationships/hyperlink" Target="https://shkola2rovenki-r31.gosweb.gosuslugi.ru/" TargetMode="External"/><Relationship Id="rId8" Type="http://schemas.openxmlformats.org/officeDocument/2006/relationships/hyperlink" Target="http://dorogothgr.ucoz.ru/" TargetMode="External"/><Relationship Id="rId98" Type="http://schemas.openxmlformats.org/officeDocument/2006/relationships/hyperlink" Target="https://shkolavasildolskaya-r31.gosweb.gosuslugi.ru/" TargetMode="External"/><Relationship Id="rId121" Type="http://schemas.openxmlformats.org/officeDocument/2006/relationships/hyperlink" Target="https://shkolaxmelevskaya-r31.gosweb.gosuslugi.ru/" TargetMode="External"/><Relationship Id="rId142" Type="http://schemas.openxmlformats.org/officeDocument/2006/relationships/hyperlink" Target="https://shkolayablonovskayayablonovokorochanskij-r31.gosweb.gosuslugi.ru/" TargetMode="External"/><Relationship Id="rId163" Type="http://schemas.openxmlformats.org/officeDocument/2006/relationships/hyperlink" Target="https://shkolatolstyanskaya-r31.gosweb.gosuslugi.ru/" TargetMode="External"/><Relationship Id="rId184" Type="http://schemas.openxmlformats.org/officeDocument/2006/relationships/hyperlink" Target="https://school29bel.gosuslugi.ru/" TargetMode="External"/><Relationship Id="rId219" Type="http://schemas.openxmlformats.org/officeDocument/2006/relationships/hyperlink" Target="https://sh-doneskaya-r31.gosweb.gosuslugi.ru/" TargetMode="External"/><Relationship Id="rId370" Type="http://schemas.openxmlformats.org/officeDocument/2006/relationships/hyperlink" Target="https://shkolaneznamovskaya-r31.gosweb.gosuslugi.ru/" TargetMode="External"/><Relationship Id="rId230" Type="http://schemas.openxmlformats.org/officeDocument/2006/relationships/hyperlink" Target="https://school18bel.gosuslugi.ru/" TargetMode="External"/><Relationship Id="rId251" Type="http://schemas.openxmlformats.org/officeDocument/2006/relationships/hyperlink" Target="https://school32bel.gosuslugi.ru/" TargetMode="External"/><Relationship Id="rId25" Type="http://schemas.openxmlformats.org/officeDocument/2006/relationships/hyperlink" Target="https://shkolakoloskovskaya-r31.gosweb.gosuslugi.ru/" TargetMode="External"/><Relationship Id="rId46" Type="http://schemas.openxmlformats.org/officeDocument/2006/relationships/hyperlink" Target="mailto:sh17gubkin@mail.ru" TargetMode="External"/><Relationship Id="rId67" Type="http://schemas.openxmlformats.org/officeDocument/2006/relationships/hyperlink" Target="https://shkolasoloxinskaya-r31.gosweb.gosuslugi.ru/ofitsialno/obrazovanie-programmy/" TargetMode="External"/><Relationship Id="rId272" Type="http://schemas.openxmlformats.org/officeDocument/2006/relationships/hyperlink" Target="https://shkola10gubkin-r31.gosweb.gosuslugi.ru/" TargetMode="External"/><Relationship Id="rId293" Type="http://schemas.openxmlformats.org/officeDocument/2006/relationships/hyperlink" Target="https://shkolaluczenkovskaya-r31.gosweb.gosuslugi.ru/" TargetMode="External"/><Relationship Id="rId307" Type="http://schemas.openxmlformats.org/officeDocument/2006/relationships/hyperlink" Target="https://shkolaorlik.gosuslugi.ru/" TargetMode="External"/><Relationship Id="rId328" Type="http://schemas.openxmlformats.org/officeDocument/2006/relationships/hyperlink" Target="mailto:shvolokonovka@mail.ru" TargetMode="External"/><Relationship Id="rId349" Type="http://schemas.openxmlformats.org/officeDocument/2006/relationships/hyperlink" Target="https://shkola2razumnoe-r31.gosweb.gosuslugi.ru/glavnoe/lager/" TargetMode="External"/><Relationship Id="rId88" Type="http://schemas.openxmlformats.org/officeDocument/2006/relationships/hyperlink" Target="https://shkolabelomestnenskayanovooskolskij-r31.gosweb.gosuslugi.ru/" TargetMode="External"/><Relationship Id="rId111" Type="http://schemas.openxmlformats.org/officeDocument/2006/relationships/hyperlink" Target="https://shkolayutanovskaya-r31.gosweb.gosuslugi.ru/glavnoe/&#1086;&#1088;&#1075;&#1072;&#1085;&#1080;&#1079;&#1072;&#1094;&#1080;&#1103;/" TargetMode="External"/><Relationship Id="rId132" Type="http://schemas.openxmlformats.org/officeDocument/2006/relationships/hyperlink" Target="https://shkolasolonczinskaya-r31.gosweb.gosuslugi.ru/" TargetMode="External"/><Relationship Id="rId153" Type="http://schemas.openxmlformats.org/officeDocument/2006/relationships/hyperlink" Target="https://shkolafedchevskaya-r31.gosweb.gosuslugi.ru/" TargetMode="External"/><Relationship Id="rId174" Type="http://schemas.openxmlformats.org/officeDocument/2006/relationships/hyperlink" Target="https://shkolaveselovskaya-r31.gosweb.gosuslugi.ru/" TargetMode="External"/><Relationship Id="rId195" Type="http://schemas.openxmlformats.org/officeDocument/2006/relationships/hyperlink" Target="https://school30bel.gosuslugi.ru/glavnoe/svedeniya-ob-organizatsii-otdyha-detey-i-ih-ozdorovlenii/" TargetMode="External"/><Relationship Id="rId209" Type="http://schemas.openxmlformats.org/officeDocument/2006/relationships/hyperlink" Target="https://shkolabiryuchenskaya-r31.gosweb.gosuslugi.ru/" TargetMode="External"/><Relationship Id="rId360" Type="http://schemas.openxmlformats.org/officeDocument/2006/relationships/hyperlink" Target="https://shkola5staryjoskol-r31.gosweb.gosuslugi.ru/" TargetMode="External"/><Relationship Id="rId381" Type="http://schemas.openxmlformats.org/officeDocument/2006/relationships/hyperlink" Target="https://shkola21staryjoskol-r31.gosweb.gosuslugi.ru/" TargetMode="External"/><Relationship Id="rId220" Type="http://schemas.openxmlformats.org/officeDocument/2006/relationships/hyperlink" Target="https://shkola22staryjoskol-r31.gosweb.gosuslugi.ru/" TargetMode="External"/><Relationship Id="rId241" Type="http://schemas.openxmlformats.org/officeDocument/2006/relationships/hyperlink" Target="https://shkolakruglovskaya-r31.gosweb.gosuslugi.ru/" TargetMode="External"/><Relationship Id="rId15" Type="http://schemas.openxmlformats.org/officeDocument/2006/relationships/hyperlink" Target="mailto:mou-rjavets@yandex.ru" TargetMode="External"/><Relationship Id="rId36" Type="http://schemas.openxmlformats.org/officeDocument/2006/relationships/hyperlink" Target="https://shkolasergievskayagubkinskij-r31.gosweb.gosuslugi.ru/" TargetMode="External"/><Relationship Id="rId57" Type="http://schemas.openxmlformats.org/officeDocument/2006/relationships/hyperlink" Target="https://shukhova-graiv.gosuslugi.ru/" TargetMode="External"/><Relationship Id="rId262" Type="http://schemas.openxmlformats.org/officeDocument/2006/relationships/hyperlink" Target="https://dmitrschool.gosuslugi.ru/nasha-shkola/ozdorovlenie-detey/" TargetMode="External"/><Relationship Id="rId283" Type="http://schemas.openxmlformats.org/officeDocument/2006/relationships/hyperlink" Target="https://shkolakovylenskayachernyanka-r31.gosweb.gosuslugi.ru/" TargetMode="External"/><Relationship Id="rId318" Type="http://schemas.openxmlformats.org/officeDocument/2006/relationships/hyperlink" Target="https://shkolabolshanskaya-r31.gosweb.gosuslugi.ru/" TargetMode="External"/><Relationship Id="rId339" Type="http://schemas.openxmlformats.org/officeDocument/2006/relationships/hyperlink" Target="https://shkolazavidovskaya-r31.gosweb.gosuslugi.ru/glavnoe/svedeniya-ob-organizatsii-otdyha-detey-i-ih-ozdorovlenii/" TargetMode="External"/><Relationship Id="rId78" Type="http://schemas.openxmlformats.org/officeDocument/2006/relationships/hyperlink" Target="https://shkolamandrovskaya-r31.gosweb.gosuslugi.ru/" TargetMode="External"/><Relationship Id="rId99" Type="http://schemas.openxmlformats.org/officeDocument/2006/relationships/hyperlink" Target="https://shkoladubovskaya-r31.gosweb.gosuslugi.ru/" TargetMode="External"/><Relationship Id="rId101" Type="http://schemas.openxmlformats.org/officeDocument/2006/relationships/hyperlink" Target="https://shkolasheinskaya-r31.gosweb.gosuslugi.ru/" TargetMode="External"/><Relationship Id="rId122" Type="http://schemas.openxmlformats.org/officeDocument/2006/relationships/hyperlink" Target="mailto:saprykino.shcola@mail.ru" TargetMode="External"/><Relationship Id="rId143" Type="http://schemas.openxmlformats.org/officeDocument/2006/relationships/hyperlink" Target="https://pochaevo-graiv.gosuslugi.ru/" TargetMode="External"/><Relationship Id="rId164" Type="http://schemas.openxmlformats.org/officeDocument/2006/relationships/hyperlink" Target="https://shkolalozovskaya-r31.gosweb.gosuslugi.ru/" TargetMode="External"/><Relationship Id="rId185" Type="http://schemas.openxmlformats.org/officeDocument/2006/relationships/hyperlink" Target="https://school2bel.gosuslugi.ru/" TargetMode="External"/><Relationship Id="rId350" Type="http://schemas.openxmlformats.org/officeDocument/2006/relationships/hyperlink" Target="https://shkolarepenskaya-r31.gosweb.gosuslugi.ru/" TargetMode="External"/><Relationship Id="rId371" Type="http://schemas.openxmlformats.org/officeDocument/2006/relationships/hyperlink" Target="https://shkolakomsomolskayar31.gosweb.gosuslugi.ru/glavnoe/tekst/" TargetMode="External"/><Relationship Id="rId9" Type="http://schemas.openxmlformats.org/officeDocument/2006/relationships/hyperlink" Target="http://kosilovo.ucoz.ru/" TargetMode="External"/><Relationship Id="rId210" Type="http://schemas.openxmlformats.org/officeDocument/2006/relationships/hyperlink" Target="https://shkola20staryjoskol-r31.gosweb.gosuslugi.ru/" TargetMode="External"/><Relationship Id="rId26" Type="http://schemas.openxmlformats.org/officeDocument/2006/relationships/hyperlink" Target="https://shkolavyazovskaya-r31.gosweb.gosuslugi.ru/" TargetMode="External"/><Relationship Id="rId231" Type="http://schemas.openxmlformats.org/officeDocument/2006/relationships/hyperlink" Target="https://shkola17staryjoskol-r31.gosweb.gosuslugi.ru/" TargetMode="External"/><Relationship Id="rId252" Type="http://schemas.openxmlformats.org/officeDocument/2006/relationships/hyperlink" Target="https://shkolarepyaxovskaya-r31.gosweb.gosuslugi.ru/" TargetMode="External"/><Relationship Id="rId273" Type="http://schemas.openxmlformats.org/officeDocument/2006/relationships/hyperlink" Target="https://shkolatroiczkaya-r31.gosweb.gosuslugi.ru/" TargetMode="External"/><Relationship Id="rId294" Type="http://schemas.openxmlformats.org/officeDocument/2006/relationships/hyperlink" Target="https://shkola3alekseevka-r31.gosweb.gosuslugi.ru/" TargetMode="External"/><Relationship Id="rId308" Type="http://schemas.openxmlformats.org/officeDocument/2006/relationships/hyperlink" Target="https://shkolagredyakinskaya-r31.gosweb.gosuslugi.ru/" TargetMode="External"/><Relationship Id="rId329" Type="http://schemas.openxmlformats.org/officeDocument/2006/relationships/hyperlink" Target="https://shkolavolokonovskayachernyanka-r31.gosweb.gosuslugi.ru/" TargetMode="External"/><Relationship Id="rId47" Type="http://schemas.openxmlformats.org/officeDocument/2006/relationships/hyperlink" Target="https://shkola17gubkin-r31.gosweb.gosuslugi.ru/" TargetMode="External"/><Relationship Id="rId68" Type="http://schemas.openxmlformats.org/officeDocument/2006/relationships/hyperlink" Target="https://shkolanovostroevskaya-r31.gosweb.gosuslugi.ru/" TargetMode="External"/><Relationship Id="rId89" Type="http://schemas.openxmlformats.org/officeDocument/2006/relationships/hyperlink" Target="https://shkolatrosteneczkaya-r31.gosweb.gosuslugi.ru/" TargetMode="External"/><Relationship Id="rId112" Type="http://schemas.openxmlformats.org/officeDocument/2006/relationships/hyperlink" Target="https://shkoladolzhanskaya-r31.gosweb.gosuslugi.ru/roditelyam-i-uchenikam/poleznaya-informatsiya/otdyh-i-ozdorovlenie-uchaschihsya/" TargetMode="External"/><Relationship Id="rId133" Type="http://schemas.openxmlformats.org/officeDocument/2006/relationships/hyperlink" Target="https://shkola2chernyanka.gosuslugi.ru/svedeniya-ob-obrazovatelnoy-organizatsii/osnovnye-svedeniya/" TargetMode="External"/><Relationship Id="rId154" Type="http://schemas.openxmlformats.org/officeDocument/2006/relationships/hyperlink" Target="https://shkolakurasovskaya-r31.gosweb.gosuslugi.ru/" TargetMode="External"/><Relationship Id="rId175" Type="http://schemas.openxmlformats.org/officeDocument/2006/relationships/hyperlink" Target="https://shkola2livenka-r31.gosweb.gosuslugi.ru/" TargetMode="External"/><Relationship Id="rId340" Type="http://schemas.openxmlformats.org/officeDocument/2006/relationships/hyperlink" Target="https://shkolakazaczkayayakolevskij-r31.gosweb.gosuslugi.ru/" TargetMode="External"/><Relationship Id="rId361" Type="http://schemas.openxmlformats.org/officeDocument/2006/relationships/hyperlink" Target="https://liczej3staryjoskol-r31.gosweb.gosuslugi.ru/glavnoe/svedeniya-ob-organizatsii-otdyha-detey-i-ih-ozdorovleniya/ob-organizatsii-otdyha-detey-i-ih-ozdorovleniya/" TargetMode="External"/><Relationship Id="rId196" Type="http://schemas.openxmlformats.org/officeDocument/2006/relationships/hyperlink" Target="https://gimnaziya5belgorod-r31.gosweb.gosuslugi.ru/" TargetMode="External"/><Relationship Id="rId200" Type="http://schemas.openxmlformats.org/officeDocument/2006/relationships/hyperlink" Target="mailto:school34@beluo31" TargetMode="External"/><Relationship Id="rId382" Type="http://schemas.openxmlformats.org/officeDocument/2006/relationships/hyperlink" Target="https://novoaleksandrovka.gosuslugi.ru/" TargetMode="External"/><Relationship Id="rId16" Type="http://schemas.openxmlformats.org/officeDocument/2006/relationships/hyperlink" Target="https://shkola1chernyanka.gosuslugi.ru/" TargetMode="External"/><Relationship Id="rId221" Type="http://schemas.openxmlformats.org/officeDocument/2006/relationships/hyperlink" Target="https://school13bel.gosuslugi.ru/" TargetMode="External"/><Relationship Id="rId242" Type="http://schemas.openxmlformats.org/officeDocument/2006/relationships/hyperlink" Target="https://shkolabobravskaya-r31.gosweb.gosuslugi.ru/glavnoe/svedeniya-ob-organizatsii-otdyha-detey-i-ih-ozdorovlenie/" TargetMode="External"/><Relationship Id="rId263" Type="http://schemas.openxmlformats.org/officeDocument/2006/relationships/hyperlink" Target="https://shkola4alekseevka-r31.gosweb.gosuslugi.ru/" TargetMode="External"/><Relationship Id="rId284" Type="http://schemas.openxmlformats.org/officeDocument/2006/relationships/hyperlink" Target="https://school11bel.gosuslugi.ru/" TargetMode="External"/><Relationship Id="rId319" Type="http://schemas.openxmlformats.org/officeDocument/2006/relationships/hyperlink" Target="https://rakitschool-2.gosuslugi.ru/glavnoe/svedeniya-ob-organizatsii-otdyha-detey-i-ih-ozdorovleniedol/" TargetMode="External"/><Relationship Id="rId37" Type="http://schemas.openxmlformats.org/officeDocument/2006/relationships/hyperlink" Target="https://shkolasobolevskaya-r31.gosweb.gosuslugi.ru/" TargetMode="External"/><Relationship Id="rId58" Type="http://schemas.openxmlformats.org/officeDocument/2006/relationships/hyperlink" Target="https://dobroe-graiv.gosuslugi.ru/" TargetMode="External"/><Relationship Id="rId79" Type="http://schemas.openxmlformats.org/officeDocument/2006/relationships/hyperlink" Target="https://shkolapodgorenskaya-r31.gosweb.gosuslugi.ru/" TargetMode="External"/><Relationship Id="rId102" Type="http://schemas.openxmlformats.org/officeDocument/2006/relationships/hyperlink" Target="https://shkolapogorelovskaya-r31.gosweb.gosuslugi.ru/" TargetMode="External"/><Relationship Id="rId123" Type="http://schemas.openxmlformats.org/officeDocument/2006/relationships/hyperlink" Target="https://shkolaklimenkovskaya-r31.gosweb.gosuslugi.ru/roditelyam-i-uchenikam/ob-organizatsii-otdyha-detey-i-ih-ozdorovleniya/" TargetMode="External"/><Relationship Id="rId144" Type="http://schemas.openxmlformats.org/officeDocument/2006/relationships/hyperlink" Target="https://shkolapribrezhnaya-r31.gosweb.gosuslugi.ru/" TargetMode="External"/><Relationship Id="rId330" Type="http://schemas.openxmlformats.org/officeDocument/2006/relationships/hyperlink" Target="https://shkola2livenka-r31.gosweb.gosuslugi.ru/" TargetMode="External"/><Relationship Id="rId90" Type="http://schemas.openxmlformats.org/officeDocument/2006/relationships/hyperlink" Target="https://shkolayarskaya-r31.gosweb.gosuslugi.ru/" TargetMode="External"/><Relationship Id="rId165" Type="http://schemas.openxmlformats.org/officeDocument/2006/relationships/hyperlink" Target="https://shkolabobrovodvorskaya-r31.gosweb.gosuslugi.ru/" TargetMode="External"/><Relationship Id="rId186" Type="http://schemas.openxmlformats.org/officeDocument/2006/relationships/hyperlink" Target="https://school6bel.gosuslugi.ru/" TargetMode="External"/><Relationship Id="rId351" Type="http://schemas.openxmlformats.org/officeDocument/2006/relationships/hyperlink" Target="https://shkola2severnyj-r31.gosweb.gosuslugi.ru/" TargetMode="External"/><Relationship Id="rId372" Type="http://schemas.openxmlformats.org/officeDocument/2006/relationships/hyperlink" Target="https://shkolanikolskaya-r31.gosweb.gosuslugi.ru/" TargetMode="External"/><Relationship Id="rId211" Type="http://schemas.openxmlformats.org/officeDocument/2006/relationships/hyperlink" Target="http://nika.obr-gubkin.ru/" TargetMode="External"/><Relationship Id="rId232" Type="http://schemas.openxmlformats.org/officeDocument/2006/relationships/hyperlink" Target="https://shkolabozhkovskaya-r31.gosweb.gosuslugi.ru/" TargetMode="External"/><Relationship Id="rId253" Type="http://schemas.openxmlformats.org/officeDocument/2006/relationships/hyperlink" Target="https://shkolabelovska-r31.gosweb.gosuslugi.ru/" TargetMode="External"/><Relationship Id="rId274" Type="http://schemas.openxmlformats.org/officeDocument/2006/relationships/hyperlink" Target="https://shkola20belgorod-r31.gosweb.gosuslugi.ru/" TargetMode="External"/><Relationship Id="rId295" Type="http://schemas.openxmlformats.org/officeDocument/2006/relationships/hyperlink" Target="http://var.alexrono.ru/" TargetMode="External"/><Relationship Id="rId309" Type="http://schemas.openxmlformats.org/officeDocument/2006/relationships/hyperlink" Target="https://shkolavaluyanskaya-r31.gosweb.gosuslugi.ru/" TargetMode="External"/><Relationship Id="rId27" Type="http://schemas.openxmlformats.org/officeDocument/2006/relationships/hyperlink" Target="https://shkolabelokolodezskaya-r31.gosweb.gosuslugi.ru/" TargetMode="External"/><Relationship Id="rId48" Type="http://schemas.openxmlformats.org/officeDocument/2006/relationships/hyperlink" Target="https://shkolarepevskaya-r31.gosweb.gosuslugi.ru/" TargetMode="External"/><Relationship Id="rId69" Type="http://schemas.openxmlformats.org/officeDocument/2006/relationships/hyperlink" Target="https://shkola2valujki-r31.gosweb.gosuslugi.ru/glavnoe/otdyh-detey-i-ih-ozdorovlenie/" TargetMode="External"/><Relationship Id="rId113" Type="http://schemas.openxmlformats.org/officeDocument/2006/relationships/hyperlink" Target="https://shkolakazaczkostepskaya-r31.gosweb.gosuslugi.ru/" TargetMode="External"/><Relationship Id="rId134" Type="http://schemas.openxmlformats.org/officeDocument/2006/relationships/hyperlink" Target="https://smorodino-graiv.gosuslugi.ru/" TargetMode="External"/><Relationship Id="rId320" Type="http://schemas.openxmlformats.org/officeDocument/2006/relationships/hyperlink" Target="https://shkola1urazovo-r31.gosuslugi.ru/" TargetMode="External"/><Relationship Id="rId80" Type="http://schemas.openxmlformats.org/officeDocument/2006/relationships/hyperlink" Target="https://shkolapotudanskaya-r31.gosweb.gosuslugi.ru/" TargetMode="External"/><Relationship Id="rId155" Type="http://schemas.openxmlformats.org/officeDocument/2006/relationships/hyperlink" Target="https://nooblsch.gosuslugi.ru/" TargetMode="External"/><Relationship Id="rId176" Type="http://schemas.openxmlformats.org/officeDocument/2006/relationships/hyperlink" Target="https://shkola1proletarskij-r31.gosweb.gosuslugi.ru/glavnoe/svedeniya-ob-organizatsii-otdyha-detey-i-ih-ozdorovlenii/" TargetMode="External"/><Relationship Id="rId197" Type="http://schemas.openxmlformats.org/officeDocument/2006/relationships/hyperlink" Target="https://school10bel.gosuslugi.ru/" TargetMode="External"/><Relationship Id="rId341" Type="http://schemas.openxmlformats.org/officeDocument/2006/relationships/hyperlink" Target="https://shkola16staryjoskol-r31.gosweb.gosuslugi.ru/glavnoe/svedeniya-ob-organizatsii-otdyha-detey-i-ih-ozdorovleniya/svedeniya-ob-organizatsii-otdyha-detey-i-ih-ozdorovleniya/" TargetMode="External"/><Relationship Id="rId362" Type="http://schemas.openxmlformats.org/officeDocument/2006/relationships/hyperlink" Target="https://shkola15staryjoskol-r31.gosweb.gosuslugi.ru/" TargetMode="External"/><Relationship Id="rId383" Type="http://schemas.openxmlformats.org/officeDocument/2006/relationships/hyperlink" Target="https://nagore-r31.gosweb.gosuslugi.ru/" TargetMode="External"/><Relationship Id="rId201" Type="http://schemas.openxmlformats.org/officeDocument/2006/relationships/hyperlink" Target="https://shkola19belgorod-r31.gosweb.gosuslugi.ru/" TargetMode="External"/><Relationship Id="rId222" Type="http://schemas.openxmlformats.org/officeDocument/2006/relationships/hyperlink" Target="https://school1bel.gosuslugi.ru/" TargetMode="External"/><Relationship Id="rId243" Type="http://schemas.openxmlformats.org/officeDocument/2006/relationships/hyperlink" Target="https://shkolanizhnepenskaya-r31.gosweb.gosuslugi.ru/nasha-shkola/organizatsiya-otdyha-detey-i-ih-ozdorovlenie/" TargetMode="External"/><Relationship Id="rId264" Type="http://schemas.openxmlformats.org/officeDocument/2006/relationships/hyperlink" Target="https://shkola6alekseevka-r31.gosweb.gosuslugi.ru/" TargetMode="External"/><Relationship Id="rId285" Type="http://schemas.openxmlformats.org/officeDocument/2006/relationships/hyperlink" Target="http://ilovka-school.ru/" TargetMode="External"/><Relationship Id="rId17" Type="http://schemas.openxmlformats.org/officeDocument/2006/relationships/hyperlink" Target="http://volkskola.ucoz.ru/" TargetMode="External"/><Relationship Id="rId38" Type="http://schemas.openxmlformats.org/officeDocument/2006/relationships/hyperlink" Target="https://shkolaukolovskaya-r31.gosweb.gosuslugi.ru/" TargetMode="External"/><Relationship Id="rId59" Type="http://schemas.openxmlformats.org/officeDocument/2006/relationships/hyperlink" Target="https://shkolastaroivanovskaya-r31.gosweb.gosuslugi.ru/" TargetMode="External"/><Relationship Id="rId103" Type="http://schemas.openxmlformats.org/officeDocument/2006/relationships/hyperlink" Target="https://shkolamalczevskaya-r31.gosweb.gosuslugi.ru/" TargetMode="External"/><Relationship Id="rId124" Type="http://schemas.openxmlformats.org/officeDocument/2006/relationships/hyperlink" Target="https://shkolabolshelipyagovskaya-r31.gosweb.gosuslugi.ru/" TargetMode="External"/><Relationship Id="rId310" Type="http://schemas.openxmlformats.org/officeDocument/2006/relationships/hyperlink" Target="https://shkolapalatovskaya-r31.gosweb.gosuslugi.ru/" TargetMode="External"/><Relationship Id="rId70" Type="http://schemas.openxmlformats.org/officeDocument/2006/relationships/hyperlink" Target="https://shkolasoloti-r31.gosweb.gosuslugi.ru/" TargetMode="External"/><Relationship Id="rId91" Type="http://schemas.openxmlformats.org/officeDocument/2006/relationships/hyperlink" Target="https://shkolalomovskaya-r31.gosweb.gosuslugi.ru/" TargetMode="External"/><Relationship Id="rId145" Type="http://schemas.openxmlformats.org/officeDocument/2006/relationships/hyperlink" Target="https://shkolakrivczovskaya-r31.gosweb.gosuslugi.ru/" TargetMode="External"/><Relationship Id="rId166" Type="http://schemas.openxmlformats.org/officeDocument/2006/relationships/hyperlink" Target="https://shkolasafonovskaya-r31.gosweb.gosuslugi.ru/" TargetMode="External"/><Relationship Id="rId187" Type="http://schemas.openxmlformats.org/officeDocument/2006/relationships/hyperlink" Target="https://school35bel.gosuslugi.ru/" TargetMode="External"/><Relationship Id="rId331" Type="http://schemas.openxmlformats.org/officeDocument/2006/relationships/hyperlink" Target="https://shkolaxutorskaya-r31.gosweb.gosuslugi.ru/" TargetMode="External"/><Relationship Id="rId352" Type="http://schemas.openxmlformats.org/officeDocument/2006/relationships/hyperlink" Target="https://shkolabolshanskayachernyanka-r31.gosweb.gosuslugi.ru/" TargetMode="External"/><Relationship Id="rId373" Type="http://schemas.openxmlformats.org/officeDocument/2006/relationships/hyperlink" Target="https://shkolastreleczkayabelgorodskijrajon-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hkolazhukovskaya-r31.gosweb.gosuslugi.ru/" TargetMode="External"/><Relationship Id="rId233" Type="http://schemas.openxmlformats.org/officeDocument/2006/relationships/hyperlink" Target="https://shkolaoktyabrskogotnyanskaya-r31.gosweb.gosuslugi.ru/" TargetMode="External"/><Relationship Id="rId254" Type="http://schemas.openxmlformats.org/officeDocument/2006/relationships/hyperlink" Target="https://shkolatrefilovskaya-r31.gosweb.gosuslugi.ru/glavnoe/svedeniya-ob-organizatsii-otdyha-detey-i-ih-ozdorovlenii/" TargetMode="External"/><Relationship Id="rId28" Type="http://schemas.openxmlformats.org/officeDocument/2006/relationships/hyperlink" Target="https://shkolailekpenkovskaya-r31.gosweb.gosuslugi.ru/" TargetMode="External"/><Relationship Id="rId49" Type="http://schemas.openxmlformats.org/officeDocument/2006/relationships/hyperlink" Target="https://shkolainternatkorochanskaya-r31.gosweb.gosuslugi.ru/" TargetMode="External"/><Relationship Id="rId114" Type="http://schemas.openxmlformats.org/officeDocument/2006/relationships/hyperlink" Target="https://shkolagajdashaannovka-r31.gosweb.gosuslugi.ru/" TargetMode="External"/><Relationship Id="rId275" Type="http://schemas.openxmlformats.org/officeDocument/2006/relationships/hyperlink" Target="https://school50bel.gosuslugi.ru/" TargetMode="External"/><Relationship Id="rId296" Type="http://schemas.openxmlformats.org/officeDocument/2006/relationships/hyperlink" Target="http://menschool.moy.su/" TargetMode="External"/><Relationship Id="rId300" Type="http://schemas.openxmlformats.org/officeDocument/2006/relationships/hyperlink" Target="https://shkolamalotroickoe.gosuslugi.ru/" TargetMode="External"/><Relationship Id="rId60" Type="http://schemas.openxmlformats.org/officeDocument/2006/relationships/hyperlink" Target="https://shkolasokolovskaya-r31.gosweb.gosuslugi.ru/" TargetMode="External"/><Relationship Id="rId81" Type="http://schemas.openxmlformats.org/officeDocument/2006/relationships/hyperlink" Target="https://shkolapopovskaya-r31.gosweb.gosuslugi.ru/" TargetMode="External"/><Relationship Id="rId135" Type="http://schemas.openxmlformats.org/officeDocument/2006/relationships/hyperlink" Target="https://shkolabexteevskaya-r31.gosweb.gosuslugi.ru/" TargetMode="External"/><Relationship Id="rId156" Type="http://schemas.openxmlformats.org/officeDocument/2006/relationships/hyperlink" Target="https://shkolabogoslovskaya-r31.gosweb.gosuslugi.ru/" TargetMode="External"/><Relationship Id="rId177" Type="http://schemas.openxmlformats.org/officeDocument/2006/relationships/hyperlink" Target="https://shkolazeninskaya-r31.gosweb.gosuslugi.ru/roditelyam-i-uchenikam/poleznaya-informatsiya/otdyh-i-ozdorovlenie-uchaschihsya/" TargetMode="External"/><Relationship Id="rId198" Type="http://schemas.openxmlformats.org/officeDocument/2006/relationships/hyperlink" Target="https://sh55-belgorod-r31.gosweb.gosuslugi.ru/" TargetMode="External"/><Relationship Id="rId321"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342" Type="http://schemas.openxmlformats.org/officeDocument/2006/relationships/hyperlink" Target="https://shkola40staryjoskol-r31.gosweb.gosuslugi.ru/" TargetMode="External"/><Relationship Id="rId363" Type="http://schemas.openxmlformats.org/officeDocument/2006/relationships/hyperlink" Target="https://shkolaarxangelskaya-r31.gosweb.gosuslugi.ru/roditelyam-i-uchenikam/kanikuly/leto-detyam/" TargetMode="External"/><Relationship Id="rId384" Type="http://schemas.openxmlformats.org/officeDocument/2006/relationships/hyperlink" Target="https://shkolarzhevskaya-r31.gosweb.gosuslugi.ru/" TargetMode="External"/><Relationship Id="rId202" Type="http://schemas.openxmlformats.org/officeDocument/2006/relationships/hyperlink" Target="https://school8bel.gosuslugi.ru/glavnoe/svedeniya-ob-organizatsii-otdyha-detey-i-ih-ozdorovlenii/" TargetMode="External"/><Relationship Id="rId223" Type="http://schemas.openxmlformats.org/officeDocument/2006/relationships/hyperlink" Target="https://shkolastrigunovskaya-r31.gosweb.gosuslugi.ru/" TargetMode="External"/><Relationship Id="rId244" Type="http://schemas.openxmlformats.org/officeDocument/2006/relationships/hyperlink" Target="https://shkola31staryjoskol-r31.gosweb.gosuslugi.ru/glavnoe/svedeniya-ob-organizatsii-otdyha-detey-i-ih-ozdorovlenii/" TargetMode="External"/><Relationship Id="rId18" Type="http://schemas.openxmlformats.org/officeDocument/2006/relationships/hyperlink" Target="http://shkuzk.ucoz.ru/" TargetMode="External"/><Relationship Id="rId39" Type="http://schemas.openxmlformats.org/officeDocument/2006/relationships/hyperlink" Target="https://shkolaistobnyanskaya-r31.gosweb.gosuslugi.ru/" TargetMode="External"/><Relationship Id="rId265" Type="http://schemas.openxmlformats.org/officeDocument/2006/relationships/hyperlink" Target="mailto:sh-19@so.belregion.ru" TargetMode="External"/><Relationship Id="rId286" Type="http://schemas.openxmlformats.org/officeDocument/2006/relationships/hyperlink" Target="https://shkolailovskaya-r31.gosweb.gosuslugi.ru/netcat_files/195/2689/Programma_vospitaniya_Ilovskaya_SOSh_2025.docx" TargetMode="External"/><Relationship Id="rId50" Type="http://schemas.openxmlformats.org/officeDocument/2006/relationships/hyperlink" Target="https://shkolakoshheevskaya-r31.gosweb.gosuslugi.ru/" TargetMode="External"/><Relationship Id="rId104" Type="http://schemas.openxmlformats.org/officeDocument/2006/relationships/hyperlink" Target="http://shkolavislodubravskava-r31.gosweb.gosuslugi.ru/" TargetMode="External"/><Relationship Id="rId125" Type="http://schemas.openxmlformats.org/officeDocument/2006/relationships/hyperlink" Target="https://shkolaulybkadalnyayaigumenka-r31.gosweb.gosuslugi.ru/" TargetMode="External"/><Relationship Id="rId146" Type="http://schemas.openxmlformats.org/officeDocument/2006/relationships/hyperlink" Target="https://shkolakoshlakovskaya-r31.gosuslugi.ru/" TargetMode="External"/><Relationship Id="rId167" Type="http://schemas.openxmlformats.org/officeDocument/2006/relationships/hyperlink" Target="https://shkolaplotavskayakorochanskij-r31.gosweb.gosuslugi.ru/" TargetMode="External"/><Relationship Id="rId188" Type="http://schemas.openxmlformats.org/officeDocument/2006/relationships/hyperlink" Target="https://school51bel.gosuslugi.ru/" TargetMode="External"/><Relationship Id="rId311" Type="http://schemas.openxmlformats.org/officeDocument/2006/relationships/hyperlink" Target="https://shkolakazaczkaya-r31.gosweb.gosuslugi.ru/" TargetMode="External"/><Relationship Id="rId332" Type="http://schemas.openxmlformats.org/officeDocument/2006/relationships/hyperlink" Target="https://shkolastreleczkaya-r31.gosweb.gosuslugi.ru/" TargetMode="External"/><Relationship Id="rId353" Type="http://schemas.openxmlformats.org/officeDocument/2006/relationships/hyperlink" Target="https://sinschool.gosuslugi.ru/glavnoe/svedeniya-ob-organizatsii-otdyha-detey-i-ih-ozdorovlenii/" TargetMode="External"/><Relationship Id="rId374" Type="http://schemas.openxmlformats.org/officeDocument/2006/relationships/hyperlink" Target="https://shkolaproxorovskaya-r31.gosweb.gosuslugi.ru/glavnoe/detskiy-lager/" TargetMode="External"/><Relationship Id="rId71" Type="http://schemas.openxmlformats.org/officeDocument/2006/relationships/hyperlink" Target="https://shkolayablonovskaya-r31.gosweb.gosuslugi.ru/" TargetMode="External"/><Relationship Id="rId92" Type="http://schemas.openxmlformats.org/officeDocument/2006/relationships/hyperlink" Target="https://shkolachuevskaya-r31.gosweb.gosuslugi.ru/glavnoe/svedeniya-ob-organizatsii-otdyha-detey-i-ih-ozdorovlenii/" TargetMode="External"/><Relationship Id="rId213" Type="http://schemas.openxmlformats.org/officeDocument/2006/relationships/hyperlink" Target="http://shkolakrasnenskaya-r31.gosweb.gosuslugi.ru/" TargetMode="External"/><Relationship Id="rId234" Type="http://schemas.openxmlformats.org/officeDocument/2006/relationships/hyperlink" Target="https://shkolakryukovskaya-r31.gosweb.gosuslugi.ru/"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vengerovskaya-r31.gosweb.gosuslugi.ru/" TargetMode="External"/><Relationship Id="rId255" Type="http://schemas.openxmlformats.org/officeDocument/2006/relationships/hyperlink" Target="https://shkolaborispolskaya-r31.gosweb.gosuslugi.ru/glavnoe/svedeniya-ob-organizatsii-otdyha-detey-i-ih-ozdorovlenii/" TargetMode="External"/><Relationship Id="rId276" Type="http://schemas.openxmlformats.org/officeDocument/2006/relationships/hyperlink" Target="https://liczejshuxovskijbelgorod-r31.gosweb.gosuslugi.ru/roditelyam-i-uchenikam/poleznaya-informatsiya/otdyh-i-ozdorovlenie-uchaschihsya/" TargetMode="External"/><Relationship Id="rId297" Type="http://schemas.openxmlformats.org/officeDocument/2006/relationships/hyperlink" Target="https://shkola24staryjoskol-r31.gosweb.gosuslugi.ru/" TargetMode="External"/><Relationship Id="rId40" Type="http://schemas.openxmlformats.org/officeDocument/2006/relationships/hyperlink" Target="https://shkolaarxangelskayagubkinskij-r31.gosweb.gosuslugi.ru/" TargetMode="External"/><Relationship Id="rId115" Type="http://schemas.openxmlformats.org/officeDocument/2006/relationships/hyperlink" Target="https://shkolaafonevskaya-r31.gosweb.gosuslugi.ru/" TargetMode="External"/><Relationship Id="rId136" Type="http://schemas.openxmlformats.org/officeDocument/2006/relationships/hyperlink" Target="https://shkolaafanasovskaya-r31.gosweb.gosuslugi.ru/" TargetMode="External"/><Relationship Id="rId157" Type="http://schemas.openxmlformats.org/officeDocument/2006/relationships/hyperlink" Target="https://shkolastreleczkayayakovlevskij-r31.gosweb.gosuslugi.ru/" TargetMode="External"/><Relationship Id="rId178" Type="http://schemas.openxmlformats.org/officeDocument/2006/relationships/hyperlink" Target="https://shkolamalakeevskaya-r31.gosweb.gosuslugi.ru/" TargetMode="External"/><Relationship Id="rId301" Type="http://schemas.openxmlformats.org/officeDocument/2006/relationships/hyperlink" Target="https://rakitschool-3.gosuslugi.ru/glavnoe/ob-organizatsii-otdyha-detey-i-ih-ozdorovleniya/" TargetMode="External"/><Relationship Id="rId322" Type="http://schemas.openxmlformats.org/officeDocument/2006/relationships/hyperlink" Target="https://shkola3novyjoskol-r31.gosweb.gosuslugi.ru/" TargetMode="External"/><Relationship Id="rId343" Type="http://schemas.openxmlformats.org/officeDocument/2006/relationships/hyperlink" Target="https://shkola23staryjoskol-r31.gosweb.gosuslugi.ru/glavnoe/svedeniya-ob-organizatsii-otdyha-detey-i-ih-ozdorovlenii/" TargetMode="External"/><Relationship Id="rId364" Type="http://schemas.openxmlformats.org/officeDocument/2006/relationships/hyperlink" Target="https://shkolabykovskaya-r31.gosweb.gosuslugi.ru/glavnoe/svedeniya-ob-organizatsii-otdyha-detey-i-ih-ozdorovlenii/" TargetMode="External"/><Relationship Id="rId61" Type="http://schemas.openxmlformats.org/officeDocument/2006/relationships/hyperlink" Target="https://shkola2volokonovka-r31.gosweb.gosuslugi.ru/" TargetMode="External"/><Relationship Id="rId82" Type="http://schemas.openxmlformats.org/officeDocument/2006/relationships/hyperlink" Target="https://shkolagolubinskaya-r31.gosweb.gosuslugi.ru/glavnoe/svedeniya-ob-organizatsii-otdyha-detey-i-ih-ozdorovleniya/" TargetMode="External"/><Relationship Id="rId199"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203" Type="http://schemas.openxmlformats.org/officeDocument/2006/relationships/hyperlink" Target="http://school48bel.gosuslugi.ru./" TargetMode="External"/><Relationship Id="rId385" Type="http://schemas.openxmlformats.org/officeDocument/2006/relationships/hyperlink" Target="http://school42bel.gosuslugi.ru/" TargetMode="External"/><Relationship Id="rId19" Type="http://schemas.openxmlformats.org/officeDocument/2006/relationships/hyperlink" Target="https://shkolagruzschanskaya-r31.gosweb.gosuslugi.ru/" TargetMode="External"/><Relationship Id="rId224" Type="http://schemas.openxmlformats.org/officeDocument/2006/relationships/hyperlink" Target="https://shkola6staryjoskol-r31.gosweb.gosuslugi.ru/" TargetMode="External"/><Relationship Id="rId245" Type="http://schemas.openxmlformats.org/officeDocument/2006/relationships/hyperlink" Target="https://shkolakrasnenskayakrasnoekrasnenskij-r31.gosweb.gosuslugi.ru/glavnoe/organizatsiya-otdyha-detey/" TargetMode="External"/><Relationship Id="rId266" Type="http://schemas.openxmlformats.org/officeDocument/2006/relationships/hyperlink" Target="https://shkola2gubkin-r31.gosweb.gosuslugi.ru/" TargetMode="External"/><Relationship Id="rId287" Type="http://schemas.openxmlformats.org/officeDocument/2006/relationships/hyperlink" Target="http://menschool.moy.su/" TargetMode="External"/><Relationship Id="rId30" Type="http://schemas.openxmlformats.org/officeDocument/2006/relationships/hyperlink" Target="https://shkolayasnozorenskaya-r31.gosweb.gosuslugi.ru/" TargetMode="External"/><Relationship Id="rId105" Type="http://schemas.openxmlformats.org/officeDocument/2006/relationships/hyperlink" Target="https://co-neposeda-staryj-oskol-r31.gosweb.gosuslugi.ru/glavnoe/svedeniya-ob-organizatsii-otdyha-detey-i-ih-ozdorovleniya/" TargetMode="External"/><Relationship Id="rId126" Type="http://schemas.openxmlformats.org/officeDocument/2006/relationships/hyperlink" Target="https://shkolamaslovopristanskaya-r31.gosweb.gosuslugi.ru/" TargetMode="External"/><Relationship Id="rId147" Type="http://schemas.openxmlformats.org/officeDocument/2006/relationships/hyperlink" Target="https://ladomirovka.gosuslugi.ru/" TargetMode="External"/><Relationship Id="rId168" Type="http://schemas.openxmlformats.org/officeDocument/2006/relationships/hyperlink" Target="https://shkolaklimovaberezovka-r31.gosweb.gosuslugi.ru/" TargetMode="External"/><Relationship Id="rId312" Type="http://schemas.openxmlformats.org/officeDocument/2006/relationships/hyperlink" Target="https://shkolagluxovskaya-r31.gosweb.gosuslugi.ru/" TargetMode="External"/><Relationship Id="rId333" Type="http://schemas.openxmlformats.org/officeDocument/2006/relationships/hyperlink" Target="https://shkolacorokinskayasorokino-r31.gosweb.gosuslugi.ru/" TargetMode="External"/><Relationship Id="rId354" Type="http://schemas.openxmlformats.org/officeDocument/2006/relationships/hyperlink" Target="https://shkolapodoleshenskaya-r31.gosweb.gosuslugi.ru/glavnoe/glavnaya/organizatsiya-otdyha-detey-i-ih-ozdorovleniya/" TargetMode="External"/><Relationship Id="rId51" Type="http://schemas.openxmlformats.org/officeDocument/2006/relationships/hyperlink" Target="https://shkolamelixovskaya-r31.gosweb.gosuslugi.ru/" TargetMode="External"/><Relationship Id="rId72" Type="http://schemas.openxmlformats.org/officeDocument/2006/relationships/hyperlink" Target="https://shkoladvuluchenskaya-r31.gosweb.gosuslugi.ru/" TargetMode="External"/><Relationship Id="rId93" Type="http://schemas.openxmlformats.org/officeDocument/2006/relationships/hyperlink" Target="https://shkolaoskolskaya-r31.gosweb.gosuslugi.ru/" TargetMode="External"/><Relationship Id="rId189" Type="http://schemas.openxmlformats.org/officeDocument/2006/relationships/hyperlink" Target="mailto:school41@beluo.ru" TargetMode="External"/><Relationship Id="rId375" Type="http://schemas.openxmlformats.org/officeDocument/2006/relationships/hyperlink" Target="https://shkolapriznachenskaya-r31.gosweb.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hkolasovetskaya-r31.gosweb.gosuslugi.ru/" TargetMode="External"/><Relationship Id="rId235" Type="http://schemas.openxmlformats.org/officeDocument/2006/relationships/hyperlink" Target="https://shkolakaplinskayafedoseevka-r31.gosweb.gosuslugi.ru/" TargetMode="External"/><Relationship Id="rId256" Type="http://schemas.openxmlformats.org/officeDocument/2006/relationships/hyperlink" Target="https://shkolavasilevskaya-r31.gosweb.gosuslugi.ru/glavnoe/ob-organizatsii-otdyha-detey-i-ih-ozdorovleniya" TargetMode="External"/><Relationship Id="rId277" Type="http://schemas.openxmlformats.org/officeDocument/2006/relationships/hyperlink" Target="https://shkolakrivosheevskaya-r31.gosweb.gosuslugi.ru/" TargetMode="External"/><Relationship Id="rId298" Type="http://schemas.openxmlformats.org/officeDocument/2006/relationships/hyperlink" Target="https://shkola28staryjoskol-r31.gosweb.gosuslugi.ru/glavnoe/svedeniya-ob-organizatsii-otdyha-detey-i-ih-ozdorovleniya/" TargetMode="External"/><Relationship Id="rId116" Type="http://schemas.openxmlformats.org/officeDocument/2006/relationships/hyperlink" Target="https://sh-akademiya-detstva-razumnoe-r31.gosweb.gosuslugi.ru/roditelyam-i-uchenikam/novosti/novosti_196.html" TargetMode="External"/><Relationship Id="rId137" Type="http://schemas.openxmlformats.org/officeDocument/2006/relationships/hyperlink" Target="https://shkolanovoborisovskayabelenkoe-r31.gosweb.gosuslugi.ru/" TargetMode="External"/><Relationship Id="rId158" Type="http://schemas.openxmlformats.org/officeDocument/2006/relationships/hyperlink" Target="https://shkolazhabskaya-r31.gosweb.gosuslugi.ru/" TargetMode="External"/><Relationship Id="rId302" Type="http://schemas.openxmlformats.org/officeDocument/2006/relationships/hyperlink" Target="https://shkola4razumenskoe-r31.gosweb.gosuslugi.ru/" TargetMode="External"/><Relationship Id="rId323" Type="http://schemas.openxmlformats.org/officeDocument/2006/relationships/hyperlink" Target="https://shkolasorokinskaya-r31.gosweb.gosuslugi.ru/roditelyam-i-uchenikam/poleznaya-informatsiya/otdyh-i-ozdorovlenie-uchaschihsya/" TargetMode="External"/><Relationship Id="rId344" Type="http://schemas.openxmlformats.org/officeDocument/2006/relationships/hyperlink" Target="https://co-akademiya-detstva-staryj-oskol-r31.gosweb.gosuslugi.ru/glavnoe/svedeniya-ob-organizatsii-otdyha-detey-i-ih-ozdorovleniya/" TargetMode="External"/><Relationship Id="rId20" Type="http://schemas.openxmlformats.org/officeDocument/2006/relationships/hyperlink" Target="https://nonbezg.gosuslugi.ru/" TargetMode="External"/><Relationship Id="rId41" Type="http://schemas.openxmlformats.org/officeDocument/2006/relationships/hyperlink" Target="https://ddt-urazovo.ucoz.ru/" TargetMode="External"/><Relationship Id="rId62" Type="http://schemas.openxmlformats.org/officeDocument/2006/relationships/hyperlink" Target="https://shkolaivanovskaya-r31.gosweb.gosuslugi.ru/" TargetMode="External"/><Relationship Id="rId83" Type="http://schemas.openxmlformats.org/officeDocument/2006/relationships/hyperlink" Target="https://shkolakonshinskaya-r31.gosweb.gosuslugi.ru/glavnoe/svedeniya-ob-organizatsii-otdyha-detey-i-ih-ozdorovleniya/" TargetMode="External"/><Relationship Id="rId179" Type="http://schemas.openxmlformats.org/officeDocument/2006/relationships/hyperlink" Target="https://shkolaloznyanskaya-r31.gosweb.gosuslugi.ru/" TargetMode="External"/><Relationship Id="rId365" Type="http://schemas.openxmlformats.org/officeDocument/2006/relationships/hyperlink" Target="http://severschool1.ru/" TargetMode="External"/><Relationship Id="rId386" Type="http://schemas.openxmlformats.org/officeDocument/2006/relationships/hyperlink" Target="https://school36bel.gosuslugi.ru/" TargetMode="External"/><Relationship Id="rId190" Type="http://schemas.openxmlformats.org/officeDocument/2006/relationships/hyperlink" Target="https://school47bel.gosuslugi.ru/" TargetMode="External"/><Relationship Id="rId204" Type="http://schemas.openxmlformats.org/officeDocument/2006/relationships/hyperlink" Target="https://school1bel.gosuslugi.ru/" TargetMode="External"/><Relationship Id="rId225" Type="http://schemas.openxmlformats.org/officeDocument/2006/relationships/hyperlink" Target="https://shkola7staryjoskol-r31.gosweb.gosuslugi.ru/roditelyam-i-uchenikam/organizatsiya-otdyha-detey-i-ih-ozdorovlenie/" TargetMode="External"/><Relationship Id="rId246" Type="http://schemas.openxmlformats.org/officeDocument/2006/relationships/hyperlink" Target="https://shkolasetishhenskaya-r31.gosweb.gosuslugi.ru/" TargetMode="External"/><Relationship Id="rId267" Type="http://schemas.openxmlformats.org/officeDocument/2006/relationships/hyperlink" Target="https://shkola11gubkin-r31.gosweb.gosuslugi.ru/" TargetMode="External"/><Relationship Id="rId288" Type="http://schemas.openxmlformats.org/officeDocument/2006/relationships/hyperlink" Target="https://shkolagarbuzovskaya-r31.gosweb.gosuslugi.ru/" TargetMode="External"/><Relationship Id="rId106" Type="http://schemas.openxmlformats.org/officeDocument/2006/relationships/hyperlink" Target="http://shkolashaxovskaya-r31.gosweb.gosuslugi.ru/" TargetMode="External"/><Relationship Id="rId127" Type="http://schemas.openxmlformats.org/officeDocument/2006/relationships/hyperlink" Target="https://shkolamuxouderovskaya-r31.gosweb.gosuslugi.ru/" TargetMode="External"/><Relationship Id="rId313" Type="http://schemas.openxmlformats.org/officeDocument/2006/relationships/hyperlink" Target="https://shkolagubkinskaya-r31.gosweb.gosuslugi.ru/" TargetMode="External"/><Relationship Id="rId10" Type="http://schemas.openxmlformats.org/officeDocument/2006/relationships/hyperlink" Target="https://shkoladragunskaya-r31.gosweb.gosuslugi.ru/" TargetMode="External"/><Relationship Id="rId31" Type="http://schemas.openxmlformats.org/officeDocument/2006/relationships/hyperlink" Target="https://shkola3valujki-r31.gosweb.gosuslugi.ru/" TargetMode="External"/><Relationship Id="rId52" Type="http://schemas.openxmlformats.org/officeDocument/2006/relationships/hyperlink" Target="https://shkolakromskogokorocha-r31.gosweb.gosuslugi.ru/" TargetMode="External"/><Relationship Id="rId73" Type="http://schemas.openxmlformats.org/officeDocument/2006/relationships/hyperlink" Target="https://shkolaborchanskaya-r31.gosweb.gosuslugi.ru/" TargetMode="External"/><Relationship Id="rId94" Type="http://schemas.openxmlformats.org/officeDocument/2006/relationships/hyperlink" Target="https://shkolanemczevskaya-r31.gosweb.gosuslugi.ru/" TargetMode="External"/><Relationship Id="rId148" Type="http://schemas.openxmlformats.org/officeDocument/2006/relationships/hyperlink" Target="https://shkolapristenskayapristenrovenskij-r31.gosweb.gosuslugi.ru/" TargetMode="External"/><Relationship Id="rId169" Type="http://schemas.openxmlformats.org/officeDocument/2006/relationships/hyperlink" Target="https://shkolaxotmyzhskaya-r31.gosweb.gosuslugi.ru/" TargetMode="External"/><Relationship Id="rId334" Type="http://schemas.openxmlformats.org/officeDocument/2006/relationships/hyperlink" Target="https://shkolasamarinskaya-r31.gosweb.gosuslugi.ru/" TargetMode="External"/><Relationship Id="rId355" Type="http://schemas.openxmlformats.org/officeDocument/2006/relationships/hyperlink" Target="https://school40bel.gosuslugi.ru/" TargetMode="External"/><Relationship Id="rId376" Type="http://schemas.openxmlformats.org/officeDocument/2006/relationships/hyperlink" Target="https://shkola11staryjoskol-r31.gosweb.gosuslugi.ru/" TargetMode="External"/><Relationship Id="rId4" Type="http://schemas.openxmlformats.org/officeDocument/2006/relationships/hyperlink" Target="http://naturalisty.ucoz.ru/" TargetMode="External"/><Relationship Id="rId180" Type="http://schemas.openxmlformats.org/officeDocument/2006/relationships/hyperlink" Target="https://school43bel.gosuslugi.ru/" TargetMode="External"/><Relationship Id="rId215" Type="http://schemas.openxmlformats.org/officeDocument/2006/relationships/hyperlink" Target="mailto:MOU-Radkovka@yandex.ru" TargetMode="External"/><Relationship Id="rId236" Type="http://schemas.openxmlformats.org/officeDocument/2006/relationships/hyperlink" Target="https://shkolasoldatskaya-r31.gosweb.gosuslugi.ru/glavnoe/svedeniya-ob-organizatsii-otdyha-detey-i-ih-ozdorovleniya/" TargetMode="External"/><Relationship Id="rId257" Type="http://schemas.openxmlformats.org/officeDocument/2006/relationships/hyperlink" Target="https://shkolamelovskaya-r31.gosweb.gosuslugi.ru/glavnoe/svedeniya-ob-organizatsii-otdyha-detey-i-ih-ozdorovleniya/" TargetMode="External"/><Relationship Id="rId278" Type="http://schemas.openxmlformats.org/officeDocument/2006/relationships/hyperlink" Target="https://shkola12staryjoskol-r31.gosweb.gosuslugi.ru/" TargetMode="External"/><Relationship Id="rId303" Type="http://schemas.openxmlformats.org/officeDocument/2006/relationships/hyperlink" Target="https://shkolaandreevka.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ager-orbita.ucoz.net/Dokumenti/programma_vospitanija.zip" TargetMode="External"/><Relationship Id="rId13" Type="http://schemas.openxmlformats.org/officeDocument/2006/relationships/hyperlink" Target="http://sok-orlenok.ru/" TargetMode="External"/><Relationship Id="rId18" Type="http://schemas.openxmlformats.org/officeDocument/2006/relationships/hyperlink" Target="https://company.rzd.ru/ru/9349/page/105554?id=2471" TargetMode="External"/><Relationship Id="rId3" Type="http://schemas.openxmlformats.org/officeDocument/2006/relationships/hyperlink" Target="https://vk.com/berezka_31" TargetMode="External"/><Relationship Id="rId21" Type="http://schemas.openxmlformats.org/officeDocument/2006/relationships/hyperlink" Target="http://www.seagull.gvarono.ru/" TargetMode="External"/><Relationship Id="rId7" Type="http://schemas.openxmlformats.org/officeDocument/2006/relationships/hyperlink" Target="http://bel-unost.ru/" TargetMode="External"/><Relationship Id="rId12" Type="http://schemas.openxmlformats.org/officeDocument/2006/relationships/hyperlink" Target="http://gaydarrakit.ucoz.net/" TargetMode="External"/><Relationship Id="rId17" Type="http://schemas.openxmlformats.org/officeDocument/2006/relationships/hyperlink" Target="https://shkola22staryjoskol-r31.gosweb.gosuslugi.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s://lager-sosnovyjbor.ru/" TargetMode="External"/><Relationship Id="rId20"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lager.alexrono.ru/" TargetMode="External"/><Relationship Id="rId5" Type="http://schemas.openxmlformats.org/officeDocument/2006/relationships/hyperlink" Target="https://&#1083;&#1077;&#1090;&#1086;31.&#1088;&#1092;/" TargetMode="External"/><Relationship Id="rId15" Type="http://schemas.openxmlformats.org/officeDocument/2006/relationships/hyperlink" Target="http://cttpo.ucoz.ru/index/0-51" TargetMode="External"/><Relationship Id="rId10" Type="http://schemas.openxmlformats.org/officeDocument/2006/relationships/hyperlink" Target="https://prometej.yak-uo.ru/" TargetMode="External"/><Relationship Id="rId19" Type="http://schemas.openxmlformats.org/officeDocument/2006/relationships/hyperlink" Target="http://www.seagull.gvarono.ru/" TargetMode="External"/><Relationship Id="rId4" Type="http://schemas.openxmlformats.org/officeDocument/2006/relationships/hyperlink" Target="http://sokolcamp.ru/" TargetMode="External"/><Relationship Id="rId9" Type="http://schemas.openxmlformats.org/officeDocument/2006/relationships/hyperlink" Target="http://radugalager.my1.ru/" TargetMode="External"/><Relationship Id="rId14" Type="http://schemas.openxmlformats.org/officeDocument/2006/relationships/hyperlink" Target="https://aydar.ucoz.org/"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53"/>
  <sheetViews>
    <sheetView tabSelected="1" zoomScale="60" zoomScaleNormal="60" workbookViewId="0">
      <selection activeCell="B3" sqref="B3:D3"/>
    </sheetView>
  </sheetViews>
  <sheetFormatPr defaultColWidth="9.140625" defaultRowHeight="15.75"/>
  <cols>
    <col min="1" max="1" width="7" style="42" customWidth="1"/>
    <col min="2" max="2" width="36.85546875" style="42" customWidth="1"/>
    <col min="3" max="3" width="20.42578125" style="42" customWidth="1"/>
    <col min="4" max="4" width="17.28515625" style="42" customWidth="1"/>
    <col min="5" max="5" width="17.42578125" style="42" customWidth="1"/>
    <col min="6" max="6" width="34.85546875" style="42" customWidth="1"/>
    <col min="7" max="7" width="18.5703125" style="42" customWidth="1"/>
    <col min="8" max="8" width="19.28515625" style="42" customWidth="1"/>
    <col min="9" max="9" width="14.140625" style="42" customWidth="1"/>
    <col min="10" max="10" width="20.140625" style="42" customWidth="1"/>
    <col min="11" max="11" width="15" style="42" customWidth="1"/>
    <col min="12" max="12" width="19.28515625" style="42" customWidth="1"/>
    <col min="13" max="13" width="33.7109375" style="42" customWidth="1"/>
    <col min="14" max="14" width="10.5703125" style="42" customWidth="1"/>
    <col min="15" max="15" width="25.5703125" style="42" customWidth="1"/>
    <col min="16" max="16" width="26.140625" style="42" customWidth="1"/>
    <col min="17" max="17" width="29.7109375" style="42" customWidth="1"/>
    <col min="18" max="18" width="29.140625" style="42" customWidth="1"/>
    <col min="19" max="19" width="18.42578125" style="42" customWidth="1"/>
    <col min="20" max="20" width="25.7109375" style="42" customWidth="1"/>
    <col min="21" max="21" width="55" style="42" customWidth="1"/>
    <col min="22" max="16384" width="9.140625" style="42"/>
  </cols>
  <sheetData>
    <row r="1" spans="1:21" s="121" customFormat="1" ht="130.5" customHeight="1">
      <c r="N1" s="122"/>
      <c r="O1" s="123"/>
      <c r="Q1" s="637" t="s">
        <v>5537</v>
      </c>
      <c r="R1" s="637"/>
      <c r="S1" s="637"/>
      <c r="T1" s="637"/>
      <c r="U1" s="637"/>
    </row>
    <row r="2" spans="1:21" s="121" customFormat="1" ht="62.25" customHeight="1">
      <c r="A2" s="637" t="s">
        <v>0</v>
      </c>
      <c r="B2" s="638"/>
      <c r="C2" s="638"/>
      <c r="D2" s="638"/>
      <c r="E2" s="638"/>
      <c r="F2" s="638"/>
      <c r="G2" s="638"/>
      <c r="H2" s="638"/>
      <c r="I2" s="638"/>
      <c r="J2" s="638"/>
      <c r="K2" s="638"/>
      <c r="L2" s="638"/>
      <c r="M2" s="638"/>
      <c r="N2" s="638"/>
      <c r="O2" s="638"/>
      <c r="P2" s="638"/>
      <c r="Q2" s="638"/>
      <c r="R2" s="638"/>
      <c r="S2" s="638"/>
      <c r="T2" s="638"/>
    </row>
    <row r="3" spans="1:21" ht="38.25" customHeight="1">
      <c r="A3" s="376"/>
      <c r="B3" s="645" t="s">
        <v>6542</v>
      </c>
      <c r="C3" s="646"/>
      <c r="D3" s="646"/>
      <c r="E3" s="377"/>
      <c r="F3" s="377"/>
      <c r="G3" s="377"/>
      <c r="H3" s="377"/>
      <c r="I3" s="377"/>
      <c r="J3" s="377"/>
      <c r="K3" s="377"/>
      <c r="L3" s="377"/>
      <c r="M3" s="377"/>
      <c r="N3" s="377"/>
      <c r="O3" s="377"/>
      <c r="P3" s="377"/>
      <c r="Q3" s="377"/>
      <c r="R3" s="377"/>
      <c r="S3" s="377"/>
      <c r="T3" s="377"/>
      <c r="U3" s="378"/>
    </row>
    <row r="4" spans="1:21" s="104" customFormat="1" ht="210" customHeight="1">
      <c r="A4" s="639" t="s">
        <v>1</v>
      </c>
      <c r="B4" s="641" t="s">
        <v>2</v>
      </c>
      <c r="C4" s="643" t="s">
        <v>3</v>
      </c>
      <c r="D4" s="643" t="s">
        <v>4</v>
      </c>
      <c r="E4" s="643" t="s">
        <v>5</v>
      </c>
      <c r="F4" s="643" t="s">
        <v>6</v>
      </c>
      <c r="G4" s="641" t="s">
        <v>2392</v>
      </c>
      <c r="H4" s="643" t="s">
        <v>7</v>
      </c>
      <c r="I4" s="644" t="s">
        <v>8</v>
      </c>
      <c r="J4" s="644"/>
      <c r="K4" s="644"/>
      <c r="L4" s="644"/>
      <c r="M4" s="644"/>
      <c r="N4" s="644"/>
      <c r="O4" s="643" t="s">
        <v>9</v>
      </c>
      <c r="P4" s="643" t="s">
        <v>10</v>
      </c>
      <c r="Q4" s="641" t="s">
        <v>4312</v>
      </c>
      <c r="R4" s="643" t="s">
        <v>12</v>
      </c>
      <c r="S4" s="643" t="s">
        <v>13</v>
      </c>
      <c r="T4" s="641" t="s">
        <v>14</v>
      </c>
      <c r="U4" s="643" t="s">
        <v>2391</v>
      </c>
    </row>
    <row r="5" spans="1:21" s="104" customFormat="1" ht="277.5" customHeight="1">
      <c r="A5" s="640"/>
      <c r="B5" s="642"/>
      <c r="C5" s="643"/>
      <c r="D5" s="643"/>
      <c r="E5" s="643"/>
      <c r="F5" s="643"/>
      <c r="G5" s="642"/>
      <c r="H5" s="643"/>
      <c r="I5" s="407" t="s">
        <v>15</v>
      </c>
      <c r="J5" s="407" t="s">
        <v>16</v>
      </c>
      <c r="K5" s="407" t="s">
        <v>17</v>
      </c>
      <c r="L5" s="407" t="s">
        <v>18</v>
      </c>
      <c r="M5" s="407" t="s">
        <v>19</v>
      </c>
      <c r="N5" s="407" t="s">
        <v>20</v>
      </c>
      <c r="O5" s="643"/>
      <c r="P5" s="643"/>
      <c r="Q5" s="642"/>
      <c r="R5" s="643"/>
      <c r="S5" s="649"/>
      <c r="T5" s="649"/>
      <c r="U5" s="649"/>
    </row>
    <row r="6" spans="1:21">
      <c r="A6" s="50">
        <v>1</v>
      </c>
      <c r="B6" s="50">
        <v>2</v>
      </c>
      <c r="C6" s="50">
        <v>3</v>
      </c>
      <c r="D6" s="50">
        <v>4</v>
      </c>
      <c r="E6" s="50">
        <v>5</v>
      </c>
      <c r="F6" s="50">
        <v>6</v>
      </c>
      <c r="G6" s="50">
        <v>7</v>
      </c>
      <c r="H6" s="50">
        <v>8</v>
      </c>
      <c r="I6" s="50">
        <v>9</v>
      </c>
      <c r="J6" s="50">
        <v>10</v>
      </c>
      <c r="K6" s="50">
        <v>11</v>
      </c>
      <c r="L6" s="50">
        <v>12</v>
      </c>
      <c r="M6" s="50">
        <v>13</v>
      </c>
      <c r="N6" s="50">
        <v>14</v>
      </c>
      <c r="O6" s="50">
        <v>15</v>
      </c>
      <c r="P6" s="50">
        <v>16</v>
      </c>
      <c r="Q6" s="50">
        <v>17</v>
      </c>
      <c r="R6" s="50">
        <v>18</v>
      </c>
      <c r="S6" s="50">
        <v>19</v>
      </c>
      <c r="T6" s="105">
        <v>20</v>
      </c>
      <c r="U6" s="106">
        <v>21</v>
      </c>
    </row>
    <row r="7" spans="1:21" ht="33.75" customHeight="1">
      <c r="A7" s="650" t="s">
        <v>2116</v>
      </c>
      <c r="B7" s="651"/>
      <c r="C7" s="651"/>
      <c r="D7" s="651"/>
      <c r="E7" s="651"/>
      <c r="F7" s="651"/>
      <c r="G7" s="651"/>
      <c r="H7" s="651"/>
      <c r="I7" s="651"/>
      <c r="J7" s="651"/>
      <c r="K7" s="651"/>
      <c r="L7" s="651"/>
      <c r="M7" s="651"/>
      <c r="N7" s="651"/>
      <c r="O7" s="651"/>
      <c r="P7" s="651"/>
      <c r="Q7" s="651"/>
      <c r="R7" s="651"/>
      <c r="S7" s="651"/>
      <c r="T7" s="652"/>
      <c r="U7" s="107"/>
    </row>
    <row r="8" spans="1:21" s="48" customFormat="1" ht="236.25" customHeight="1">
      <c r="A8" s="52">
        <v>1</v>
      </c>
      <c r="B8" s="52" t="s">
        <v>2353</v>
      </c>
      <c r="C8" s="52" t="s">
        <v>6505</v>
      </c>
      <c r="D8" s="52" t="s">
        <v>22</v>
      </c>
      <c r="E8" s="52">
        <v>3122008059</v>
      </c>
      <c r="F8" s="52" t="s">
        <v>23</v>
      </c>
      <c r="G8" s="178" t="s">
        <v>24</v>
      </c>
      <c r="H8" s="52" t="s">
        <v>6333</v>
      </c>
      <c r="I8" s="52" t="s">
        <v>25</v>
      </c>
      <c r="J8" s="52" t="s">
        <v>3692</v>
      </c>
      <c r="K8" s="52" t="s">
        <v>5224</v>
      </c>
      <c r="L8" s="51" t="s">
        <v>6351</v>
      </c>
      <c r="M8" s="52" t="s">
        <v>3988</v>
      </c>
      <c r="N8" s="52" t="s">
        <v>27</v>
      </c>
      <c r="O8" s="52">
        <v>1967</v>
      </c>
      <c r="P8" s="52" t="s">
        <v>3638</v>
      </c>
      <c r="Q8" s="52" t="s">
        <v>28</v>
      </c>
      <c r="R8" s="52" t="s">
        <v>3639</v>
      </c>
      <c r="S8" s="52" t="s">
        <v>3640</v>
      </c>
      <c r="T8" s="52" t="s">
        <v>2210</v>
      </c>
      <c r="U8" s="108" t="s">
        <v>3641</v>
      </c>
    </row>
    <row r="9" spans="1:21" s="48" customFormat="1" ht="170.25" customHeight="1">
      <c r="A9" s="52">
        <v>2</v>
      </c>
      <c r="B9" s="51" t="s">
        <v>5484</v>
      </c>
      <c r="C9" s="52" t="s">
        <v>6505</v>
      </c>
      <c r="D9" s="51" t="s">
        <v>30</v>
      </c>
      <c r="E9" s="51">
        <v>3122008274</v>
      </c>
      <c r="F9" s="51" t="s">
        <v>31</v>
      </c>
      <c r="G9" s="214" t="s">
        <v>32</v>
      </c>
      <c r="H9" s="52" t="s">
        <v>6333</v>
      </c>
      <c r="I9" s="52" t="s">
        <v>25</v>
      </c>
      <c r="J9" s="52" t="s">
        <v>3692</v>
      </c>
      <c r="K9" s="52" t="s">
        <v>5224</v>
      </c>
      <c r="L9" s="51" t="s">
        <v>6351</v>
      </c>
      <c r="M9" s="52" t="s">
        <v>3988</v>
      </c>
      <c r="N9" s="52" t="s">
        <v>27</v>
      </c>
      <c r="O9" s="51">
        <v>1976</v>
      </c>
      <c r="P9" s="51" t="s">
        <v>3642</v>
      </c>
      <c r="Q9" s="97" t="s">
        <v>2187</v>
      </c>
      <c r="R9" s="51" t="s">
        <v>33</v>
      </c>
      <c r="S9" s="51" t="s">
        <v>3223</v>
      </c>
      <c r="T9" s="51" t="s">
        <v>1640</v>
      </c>
      <c r="U9" s="51" t="s">
        <v>3643</v>
      </c>
    </row>
    <row r="10" spans="1:21" s="48" customFormat="1" ht="169.5" customHeight="1">
      <c r="A10" s="52">
        <v>3</v>
      </c>
      <c r="B10" s="97" t="s">
        <v>1653</v>
      </c>
      <c r="C10" s="52" t="s">
        <v>6505</v>
      </c>
      <c r="D10" s="97" t="s">
        <v>35</v>
      </c>
      <c r="E10" s="52">
        <v>3122008210</v>
      </c>
      <c r="F10" s="97" t="s">
        <v>1654</v>
      </c>
      <c r="G10" s="97" t="s">
        <v>36</v>
      </c>
      <c r="H10" s="52" t="s">
        <v>6333</v>
      </c>
      <c r="I10" s="52" t="s">
        <v>25</v>
      </c>
      <c r="J10" s="52" t="s">
        <v>3692</v>
      </c>
      <c r="K10" s="97" t="s">
        <v>3987</v>
      </c>
      <c r="L10" s="51" t="s">
        <v>6351</v>
      </c>
      <c r="M10" s="52" t="s">
        <v>3988</v>
      </c>
      <c r="N10" s="52" t="s">
        <v>27</v>
      </c>
      <c r="O10" s="97" t="s">
        <v>2237</v>
      </c>
      <c r="P10" s="97" t="s">
        <v>3690</v>
      </c>
      <c r="Q10" s="97" t="s">
        <v>2238</v>
      </c>
      <c r="R10" s="97" t="s">
        <v>2239</v>
      </c>
      <c r="S10" s="97" t="s">
        <v>2240</v>
      </c>
      <c r="T10" s="97" t="s">
        <v>1646</v>
      </c>
      <c r="U10" s="52" t="s">
        <v>3691</v>
      </c>
    </row>
    <row r="11" spans="1:21" s="48" customFormat="1" ht="130.5" customHeight="1">
      <c r="A11" s="52">
        <v>4</v>
      </c>
      <c r="B11" s="155" t="s">
        <v>1700</v>
      </c>
      <c r="C11" s="52" t="s">
        <v>6505</v>
      </c>
      <c r="D11" s="155" t="s">
        <v>1587</v>
      </c>
      <c r="E11" s="51">
        <v>3122007841</v>
      </c>
      <c r="F11" s="155" t="s">
        <v>1698</v>
      </c>
      <c r="G11" s="215" t="s">
        <v>1699</v>
      </c>
      <c r="H11" s="52" t="s">
        <v>6333</v>
      </c>
      <c r="I11" s="52" t="s">
        <v>25</v>
      </c>
      <c r="J11" s="52" t="s">
        <v>3692</v>
      </c>
      <c r="K11" s="52" t="s">
        <v>5224</v>
      </c>
      <c r="L11" s="51" t="s">
        <v>6351</v>
      </c>
      <c r="M11" s="52" t="s">
        <v>3988</v>
      </c>
      <c r="N11" s="52" t="s">
        <v>27</v>
      </c>
      <c r="O11" s="51">
        <v>1966</v>
      </c>
      <c r="P11" s="155" t="s">
        <v>3885</v>
      </c>
      <c r="Q11" s="108" t="s">
        <v>573</v>
      </c>
      <c r="R11" s="155" t="s">
        <v>2369</v>
      </c>
      <c r="S11" s="155" t="s">
        <v>2370</v>
      </c>
      <c r="T11" s="155" t="s">
        <v>1701</v>
      </c>
      <c r="U11" s="155" t="s">
        <v>3886</v>
      </c>
    </row>
    <row r="12" spans="1:21" s="48" customFormat="1" ht="174.75" customHeight="1">
      <c r="A12" s="52">
        <v>5</v>
      </c>
      <c r="B12" s="52" t="s">
        <v>1643</v>
      </c>
      <c r="C12" s="52" t="s">
        <v>6505</v>
      </c>
      <c r="D12" s="52" t="s">
        <v>37</v>
      </c>
      <c r="E12" s="153">
        <v>3122008154</v>
      </c>
      <c r="F12" s="97" t="s">
        <v>38</v>
      </c>
      <c r="G12" s="97" t="s">
        <v>39</v>
      </c>
      <c r="H12" s="52" t="s">
        <v>6333</v>
      </c>
      <c r="I12" s="52" t="s">
        <v>25</v>
      </c>
      <c r="J12" s="52" t="s">
        <v>3692</v>
      </c>
      <c r="K12" s="52" t="s">
        <v>5224</v>
      </c>
      <c r="L12" s="51" t="s">
        <v>6351</v>
      </c>
      <c r="M12" s="52" t="s">
        <v>3988</v>
      </c>
      <c r="N12" s="52" t="s">
        <v>27</v>
      </c>
      <c r="O12" s="97" t="s">
        <v>40</v>
      </c>
      <c r="P12" s="97" t="s">
        <v>3693</v>
      </c>
      <c r="Q12" s="97" t="s">
        <v>3694</v>
      </c>
      <c r="R12" s="97" t="s">
        <v>29</v>
      </c>
      <c r="S12" s="97" t="s">
        <v>41</v>
      </c>
      <c r="T12" s="97" t="s">
        <v>1644</v>
      </c>
      <c r="U12" s="97" t="s">
        <v>3695</v>
      </c>
    </row>
    <row r="13" spans="1:21" s="48" customFormat="1" ht="184.5" customHeight="1">
      <c r="A13" s="52">
        <v>6</v>
      </c>
      <c r="B13" s="52" t="s">
        <v>1661</v>
      </c>
      <c r="C13" s="52" t="s">
        <v>6505</v>
      </c>
      <c r="D13" s="52" t="s">
        <v>42</v>
      </c>
      <c r="E13" s="52">
        <v>3122007714</v>
      </c>
      <c r="F13" s="52" t="s">
        <v>43</v>
      </c>
      <c r="G13" s="52" t="s">
        <v>44</v>
      </c>
      <c r="H13" s="52" t="s">
        <v>6333</v>
      </c>
      <c r="I13" s="52" t="s">
        <v>25</v>
      </c>
      <c r="J13" s="52" t="s">
        <v>3692</v>
      </c>
      <c r="K13" s="52" t="s">
        <v>5224</v>
      </c>
      <c r="L13" s="51" t="s">
        <v>6351</v>
      </c>
      <c r="M13" s="52" t="s">
        <v>26</v>
      </c>
      <c r="N13" s="52" t="s">
        <v>27</v>
      </c>
      <c r="O13" s="52" t="s">
        <v>45</v>
      </c>
      <c r="P13" s="52" t="s">
        <v>3761</v>
      </c>
      <c r="Q13" s="52" t="s">
        <v>1662</v>
      </c>
      <c r="R13" s="52" t="s">
        <v>46</v>
      </c>
      <c r="S13" s="52" t="s">
        <v>2191</v>
      </c>
      <c r="T13" s="52" t="s">
        <v>1663</v>
      </c>
      <c r="U13" s="52" t="s">
        <v>3763</v>
      </c>
    </row>
    <row r="14" spans="1:21" s="48" customFormat="1" ht="169.5" customHeight="1">
      <c r="A14" s="52">
        <v>7</v>
      </c>
      <c r="B14" s="52" t="s">
        <v>1687</v>
      </c>
      <c r="C14" s="52" t="s">
        <v>6505</v>
      </c>
      <c r="D14" s="52" t="s">
        <v>47</v>
      </c>
      <c r="E14" s="52">
        <v>3122007658</v>
      </c>
      <c r="F14" s="52" t="s">
        <v>48</v>
      </c>
      <c r="G14" s="114" t="s">
        <v>49</v>
      </c>
      <c r="H14" s="52" t="s">
        <v>6333</v>
      </c>
      <c r="I14" s="52" t="s">
        <v>25</v>
      </c>
      <c r="J14" s="52" t="s">
        <v>3692</v>
      </c>
      <c r="K14" s="52" t="s">
        <v>5224</v>
      </c>
      <c r="L14" s="51" t="s">
        <v>6351</v>
      </c>
      <c r="M14" s="52" t="s">
        <v>3988</v>
      </c>
      <c r="N14" s="52" t="s">
        <v>27</v>
      </c>
      <c r="O14" s="52" t="s">
        <v>4283</v>
      </c>
      <c r="P14" s="97" t="s">
        <v>4284</v>
      </c>
      <c r="Q14" s="52" t="s">
        <v>1688</v>
      </c>
      <c r="R14" s="52" t="s">
        <v>1689</v>
      </c>
      <c r="S14" s="97" t="s">
        <v>1690</v>
      </c>
      <c r="T14" s="52" t="s">
        <v>1691</v>
      </c>
      <c r="U14" s="52" t="s">
        <v>4285</v>
      </c>
    </row>
    <row r="15" spans="1:21" s="48" customFormat="1" ht="218.25" customHeight="1">
      <c r="A15" s="52">
        <v>8</v>
      </c>
      <c r="B15" s="51" t="s">
        <v>1674</v>
      </c>
      <c r="C15" s="52" t="s">
        <v>6505</v>
      </c>
      <c r="D15" s="51" t="s">
        <v>1675</v>
      </c>
      <c r="E15" s="51">
        <v>3122007707</v>
      </c>
      <c r="F15" s="51" t="s">
        <v>1676</v>
      </c>
      <c r="G15" s="215" t="s">
        <v>1667</v>
      </c>
      <c r="H15" s="52" t="s">
        <v>6333</v>
      </c>
      <c r="I15" s="52" t="s">
        <v>25</v>
      </c>
      <c r="J15" s="52" t="s">
        <v>3692</v>
      </c>
      <c r="K15" s="52" t="s">
        <v>5224</v>
      </c>
      <c r="L15" s="51" t="s">
        <v>6351</v>
      </c>
      <c r="M15" s="52" t="s">
        <v>26</v>
      </c>
      <c r="N15" s="52" t="s">
        <v>27</v>
      </c>
      <c r="O15" s="52" t="s">
        <v>1677</v>
      </c>
      <c r="P15" s="51" t="s">
        <v>3791</v>
      </c>
      <c r="Q15" s="51" t="s">
        <v>52</v>
      </c>
      <c r="R15" s="51" t="s">
        <v>1678</v>
      </c>
      <c r="S15" s="52" t="s">
        <v>3792</v>
      </c>
      <c r="T15" s="51" t="s">
        <v>1670</v>
      </c>
      <c r="U15" s="51" t="s">
        <v>3793</v>
      </c>
    </row>
    <row r="16" spans="1:21" s="48" customFormat="1" ht="168.75" customHeight="1">
      <c r="A16" s="52">
        <v>9</v>
      </c>
      <c r="B16" s="97" t="s">
        <v>1679</v>
      </c>
      <c r="C16" s="52" t="s">
        <v>6505</v>
      </c>
      <c r="D16" s="52" t="s">
        <v>2203</v>
      </c>
      <c r="E16" s="52">
        <v>3122007672</v>
      </c>
      <c r="F16" s="52" t="s">
        <v>53</v>
      </c>
      <c r="G16" s="52" t="s">
        <v>54</v>
      </c>
      <c r="H16" s="52" t="s">
        <v>6333</v>
      </c>
      <c r="I16" s="52" t="s">
        <v>25</v>
      </c>
      <c r="J16" s="52" t="s">
        <v>3692</v>
      </c>
      <c r="K16" s="52" t="s">
        <v>5224</v>
      </c>
      <c r="L16" s="51" t="s">
        <v>6351</v>
      </c>
      <c r="M16" s="52" t="s">
        <v>3988</v>
      </c>
      <c r="N16" s="52" t="s">
        <v>27</v>
      </c>
      <c r="O16" s="52" t="s">
        <v>55</v>
      </c>
      <c r="P16" s="52" t="s">
        <v>3794</v>
      </c>
      <c r="Q16" s="108" t="s">
        <v>573</v>
      </c>
      <c r="R16" s="52" t="s">
        <v>3795</v>
      </c>
      <c r="S16" s="97" t="s">
        <v>2236</v>
      </c>
      <c r="T16" s="52" t="s">
        <v>1631</v>
      </c>
      <c r="U16" s="52" t="s">
        <v>3796</v>
      </c>
    </row>
    <row r="17" spans="1:21" s="48" customFormat="1" ht="167.25" customHeight="1">
      <c r="A17" s="52">
        <v>10</v>
      </c>
      <c r="B17" s="52" t="s">
        <v>2267</v>
      </c>
      <c r="C17" s="52" t="s">
        <v>6505</v>
      </c>
      <c r="D17" s="52" t="s">
        <v>56</v>
      </c>
      <c r="E17" s="52">
        <v>3122007665</v>
      </c>
      <c r="F17" s="52" t="s">
        <v>57</v>
      </c>
      <c r="G17" s="52" t="s">
        <v>58</v>
      </c>
      <c r="H17" s="52" t="s">
        <v>6333</v>
      </c>
      <c r="I17" s="52" t="s">
        <v>25</v>
      </c>
      <c r="J17" s="52" t="s">
        <v>3692</v>
      </c>
      <c r="K17" s="52" t="s">
        <v>5224</v>
      </c>
      <c r="L17" s="51" t="s">
        <v>6351</v>
      </c>
      <c r="M17" s="52" t="s">
        <v>3988</v>
      </c>
      <c r="N17" s="52" t="s">
        <v>27</v>
      </c>
      <c r="O17" s="52" t="s">
        <v>59</v>
      </c>
      <c r="P17" s="52" t="s">
        <v>3657</v>
      </c>
      <c r="Q17" s="52" t="s">
        <v>2264</v>
      </c>
      <c r="R17" s="52" t="s">
        <v>2265</v>
      </c>
      <c r="S17" s="97" t="s">
        <v>2266</v>
      </c>
      <c r="T17" s="52" t="s">
        <v>1691</v>
      </c>
      <c r="U17" s="52" t="s">
        <v>3658</v>
      </c>
    </row>
    <row r="18" spans="1:21" s="48" customFormat="1" ht="30.75" customHeight="1">
      <c r="A18" s="653" t="s">
        <v>5487</v>
      </c>
      <c r="B18" s="653"/>
      <c r="C18" s="653"/>
      <c r="D18" s="653"/>
      <c r="E18" s="653"/>
      <c r="F18" s="653"/>
      <c r="G18" s="653"/>
      <c r="H18" s="653"/>
      <c r="I18" s="653"/>
      <c r="J18" s="653"/>
      <c r="K18" s="653"/>
      <c r="L18" s="653"/>
      <c r="M18" s="653"/>
      <c r="N18" s="653"/>
      <c r="O18" s="653"/>
      <c r="P18" s="653"/>
      <c r="Q18" s="653"/>
      <c r="R18" s="653"/>
      <c r="S18" s="653"/>
      <c r="T18" s="653"/>
      <c r="U18" s="94"/>
    </row>
    <row r="19" spans="1:21" s="48" customFormat="1" ht="138" customHeight="1">
      <c r="A19" s="94">
        <v>11</v>
      </c>
      <c r="B19" s="52" t="s">
        <v>60</v>
      </c>
      <c r="C19" s="52" t="s">
        <v>195</v>
      </c>
      <c r="D19" s="97" t="s">
        <v>2035</v>
      </c>
      <c r="E19" s="52">
        <v>3102016534</v>
      </c>
      <c r="F19" s="52" t="s">
        <v>2036</v>
      </c>
      <c r="G19" s="114" t="s">
        <v>2037</v>
      </c>
      <c r="H19" s="52" t="s">
        <v>6333</v>
      </c>
      <c r="I19" s="52" t="s">
        <v>25</v>
      </c>
      <c r="J19" s="52" t="s">
        <v>62</v>
      </c>
      <c r="K19" s="52" t="s">
        <v>63</v>
      </c>
      <c r="L19" s="51" t="s">
        <v>6351</v>
      </c>
      <c r="M19" s="52" t="s">
        <v>26</v>
      </c>
      <c r="N19" s="52" t="s">
        <v>27</v>
      </c>
      <c r="O19" s="97" t="s">
        <v>2038</v>
      </c>
      <c r="P19" s="52" t="s">
        <v>6322</v>
      </c>
      <c r="Q19" s="52" t="s">
        <v>838</v>
      </c>
      <c r="R19" s="52" t="s">
        <v>63</v>
      </c>
      <c r="S19" s="52" t="s">
        <v>65</v>
      </c>
      <c r="T19" s="52" t="s">
        <v>66</v>
      </c>
      <c r="U19" s="52" t="s">
        <v>3374</v>
      </c>
    </row>
    <row r="20" spans="1:21" s="48" customFormat="1" ht="138" customHeight="1">
      <c r="A20" s="94">
        <v>12</v>
      </c>
      <c r="B20" s="52" t="s">
        <v>67</v>
      </c>
      <c r="C20" s="52" t="s">
        <v>195</v>
      </c>
      <c r="D20" s="52" t="s">
        <v>68</v>
      </c>
      <c r="E20" s="52">
        <v>3102010532</v>
      </c>
      <c r="F20" s="52" t="s">
        <v>69</v>
      </c>
      <c r="G20" s="52" t="s">
        <v>70</v>
      </c>
      <c r="H20" s="52" t="s">
        <v>6333</v>
      </c>
      <c r="I20" s="52" t="s">
        <v>25</v>
      </c>
      <c r="J20" s="52" t="s">
        <v>62</v>
      </c>
      <c r="K20" s="52" t="s">
        <v>63</v>
      </c>
      <c r="L20" s="51" t="s">
        <v>6351</v>
      </c>
      <c r="M20" s="52" t="s">
        <v>26</v>
      </c>
      <c r="N20" s="52" t="s">
        <v>27</v>
      </c>
      <c r="O20" s="52" t="s">
        <v>63</v>
      </c>
      <c r="P20" s="336" t="s">
        <v>6334</v>
      </c>
      <c r="Q20" s="108" t="s">
        <v>573</v>
      </c>
      <c r="S20" s="52" t="s">
        <v>71</v>
      </c>
      <c r="T20" s="94" t="s">
        <v>66</v>
      </c>
      <c r="U20" s="52" t="s">
        <v>3374</v>
      </c>
    </row>
    <row r="21" spans="1:21" s="48" customFormat="1" ht="163.5" customHeight="1">
      <c r="A21" s="94">
        <v>13</v>
      </c>
      <c r="B21" s="52" t="s">
        <v>846</v>
      </c>
      <c r="C21" s="52" t="s">
        <v>195</v>
      </c>
      <c r="D21" s="52" t="s">
        <v>2253</v>
      </c>
      <c r="E21" s="52">
        <v>3102008357</v>
      </c>
      <c r="F21" s="52" t="s">
        <v>2254</v>
      </c>
      <c r="G21" s="132" t="s">
        <v>2255</v>
      </c>
      <c r="H21" s="52" t="s">
        <v>6333</v>
      </c>
      <c r="I21" s="52" t="s">
        <v>25</v>
      </c>
      <c r="J21" s="52" t="s">
        <v>5079</v>
      </c>
      <c r="K21" s="52" t="s">
        <v>5221</v>
      </c>
      <c r="L21" s="51" t="s">
        <v>6351</v>
      </c>
      <c r="M21" s="52" t="s">
        <v>3988</v>
      </c>
      <c r="N21" s="52" t="s">
        <v>27</v>
      </c>
      <c r="O21" s="52" t="s">
        <v>226</v>
      </c>
      <c r="P21" s="52" t="s">
        <v>6320</v>
      </c>
      <c r="Q21" s="108" t="s">
        <v>573</v>
      </c>
      <c r="R21" s="52" t="s">
        <v>847</v>
      </c>
      <c r="S21" s="52" t="s">
        <v>848</v>
      </c>
      <c r="T21" s="52" t="s">
        <v>1663</v>
      </c>
      <c r="U21" s="51" t="s">
        <v>5080</v>
      </c>
    </row>
    <row r="22" spans="1:21" s="48" customFormat="1" ht="184.5" customHeight="1">
      <c r="A22" s="94">
        <v>14</v>
      </c>
      <c r="B22" s="52" t="s">
        <v>72</v>
      </c>
      <c r="C22" s="52" t="s">
        <v>195</v>
      </c>
      <c r="D22" s="52" t="s">
        <v>73</v>
      </c>
      <c r="E22" s="52">
        <v>3102010388</v>
      </c>
      <c r="F22" s="52" t="s">
        <v>74</v>
      </c>
      <c r="G22" s="142" t="s">
        <v>851</v>
      </c>
      <c r="H22" s="52" t="s">
        <v>6333</v>
      </c>
      <c r="I22" s="52" t="s">
        <v>25</v>
      </c>
      <c r="J22" s="52" t="s">
        <v>62</v>
      </c>
      <c r="K22" s="52" t="s">
        <v>63</v>
      </c>
      <c r="L22" s="51" t="s">
        <v>6351</v>
      </c>
      <c r="M22" s="52" t="s">
        <v>26</v>
      </c>
      <c r="N22" s="52" t="s">
        <v>27</v>
      </c>
      <c r="O22" s="52" t="s">
        <v>63</v>
      </c>
      <c r="P22" s="52" t="s">
        <v>6323</v>
      </c>
      <c r="Q22" s="108" t="s">
        <v>573</v>
      </c>
      <c r="R22" s="52" t="s">
        <v>75</v>
      </c>
      <c r="S22" s="52" t="s">
        <v>76</v>
      </c>
      <c r="T22" s="94" t="s">
        <v>66</v>
      </c>
      <c r="U22" s="52" t="s">
        <v>3374</v>
      </c>
    </row>
    <row r="23" spans="1:21" s="48" customFormat="1" ht="224.25" customHeight="1">
      <c r="A23" s="94">
        <v>15</v>
      </c>
      <c r="B23" s="52" t="s">
        <v>77</v>
      </c>
      <c r="C23" s="52" t="s">
        <v>195</v>
      </c>
      <c r="D23" s="52" t="s">
        <v>78</v>
      </c>
      <c r="E23" s="52">
        <v>3102016647</v>
      </c>
      <c r="F23" s="52" t="s">
        <v>2193</v>
      </c>
      <c r="G23" s="52" t="s">
        <v>3012</v>
      </c>
      <c r="H23" s="52" t="s">
        <v>6333</v>
      </c>
      <c r="I23" s="52" t="s">
        <v>25</v>
      </c>
      <c r="J23" s="52" t="s">
        <v>62</v>
      </c>
      <c r="K23" s="52" t="s">
        <v>63</v>
      </c>
      <c r="L23" s="51" t="s">
        <v>6351</v>
      </c>
      <c r="M23" s="52" t="s">
        <v>26</v>
      </c>
      <c r="N23" s="52" t="s">
        <v>27</v>
      </c>
      <c r="O23" s="52" t="s">
        <v>1422</v>
      </c>
      <c r="P23" s="52" t="s">
        <v>6335</v>
      </c>
      <c r="Q23" s="108" t="s">
        <v>573</v>
      </c>
      <c r="R23" s="52" t="s">
        <v>79</v>
      </c>
      <c r="S23" s="52" t="s">
        <v>845</v>
      </c>
      <c r="T23" s="52" t="s">
        <v>1631</v>
      </c>
      <c r="U23" s="52" t="s">
        <v>3374</v>
      </c>
    </row>
    <row r="24" spans="1:21" s="48" customFormat="1" ht="132.75" customHeight="1">
      <c r="A24" s="94">
        <v>16</v>
      </c>
      <c r="B24" s="52" t="s">
        <v>80</v>
      </c>
      <c r="C24" s="52" t="s">
        <v>195</v>
      </c>
      <c r="D24" s="52" t="s">
        <v>2073</v>
      </c>
      <c r="E24" s="52">
        <v>3102016510</v>
      </c>
      <c r="F24" s="52" t="s">
        <v>81</v>
      </c>
      <c r="G24" s="219" t="s">
        <v>6154</v>
      </c>
      <c r="H24" s="52" t="s">
        <v>6333</v>
      </c>
      <c r="I24" s="52" t="s">
        <v>25</v>
      </c>
      <c r="J24" s="52" t="s">
        <v>4125</v>
      </c>
      <c r="K24" s="52" t="s">
        <v>5217</v>
      </c>
      <c r="L24" s="51" t="s">
        <v>6351</v>
      </c>
      <c r="M24" s="52" t="s">
        <v>26</v>
      </c>
      <c r="N24" s="52" t="s">
        <v>27</v>
      </c>
      <c r="O24" s="52" t="s">
        <v>63</v>
      </c>
      <c r="P24" s="52" t="s">
        <v>6155</v>
      </c>
      <c r="Q24" s="108" t="s">
        <v>573</v>
      </c>
      <c r="R24" s="52" t="s">
        <v>82</v>
      </c>
      <c r="S24" s="52" t="s">
        <v>83</v>
      </c>
      <c r="T24" s="52" t="s">
        <v>66</v>
      </c>
      <c r="U24" s="97" t="s">
        <v>5301</v>
      </c>
    </row>
    <row r="25" spans="1:21" s="48" customFormat="1" ht="227.25" customHeight="1">
      <c r="A25" s="94">
        <v>17</v>
      </c>
      <c r="B25" s="406" t="s">
        <v>6471</v>
      </c>
      <c r="C25" s="52" t="s">
        <v>195</v>
      </c>
      <c r="D25" s="406" t="s">
        <v>6472</v>
      </c>
      <c r="E25" s="406">
        <v>3102016397</v>
      </c>
      <c r="F25" s="406" t="s">
        <v>1731</v>
      </c>
      <c r="G25" s="433" t="s">
        <v>2813</v>
      </c>
      <c r="H25" s="406" t="s">
        <v>6333</v>
      </c>
      <c r="I25" s="406" t="s">
        <v>61</v>
      </c>
      <c r="J25" s="406" t="s">
        <v>2761</v>
      </c>
      <c r="K25" s="406">
        <v>170</v>
      </c>
      <c r="L25" s="51" t="s">
        <v>6351</v>
      </c>
      <c r="M25" s="52" t="s">
        <v>26</v>
      </c>
      <c r="N25" s="406" t="s">
        <v>27</v>
      </c>
      <c r="O25" s="406" t="s">
        <v>1729</v>
      </c>
      <c r="P25" s="406" t="s">
        <v>6473</v>
      </c>
      <c r="Q25" s="406" t="s">
        <v>63</v>
      </c>
      <c r="R25" s="406" t="s">
        <v>85</v>
      </c>
      <c r="S25" s="406" t="s">
        <v>2814</v>
      </c>
      <c r="T25" s="448" t="s">
        <v>1732</v>
      </c>
      <c r="U25" s="406" t="s">
        <v>2815</v>
      </c>
    </row>
    <row r="26" spans="1:21" s="48" customFormat="1" ht="141" customHeight="1">
      <c r="A26" s="94">
        <v>18</v>
      </c>
      <c r="B26" s="52" t="s">
        <v>86</v>
      </c>
      <c r="C26" s="52" t="s">
        <v>195</v>
      </c>
      <c r="D26" s="52" t="s">
        <v>87</v>
      </c>
      <c r="E26" s="52">
        <v>3102016478</v>
      </c>
      <c r="F26" s="52" t="s">
        <v>88</v>
      </c>
      <c r="G26" s="52" t="s">
        <v>89</v>
      </c>
      <c r="H26" s="52" t="s">
        <v>6333</v>
      </c>
      <c r="I26" s="52" t="s">
        <v>25</v>
      </c>
      <c r="J26" s="52" t="s">
        <v>62</v>
      </c>
      <c r="K26" s="52" t="s">
        <v>63</v>
      </c>
      <c r="L26" s="51" t="s">
        <v>6351</v>
      </c>
      <c r="M26" s="52" t="s">
        <v>26</v>
      </c>
      <c r="N26" s="52" t="s">
        <v>27</v>
      </c>
      <c r="O26" s="52" t="s">
        <v>63</v>
      </c>
      <c r="P26" s="52" t="s">
        <v>6335</v>
      </c>
      <c r="Q26" s="108" t="s">
        <v>573</v>
      </c>
      <c r="R26" s="52" t="s">
        <v>90</v>
      </c>
      <c r="S26" s="52" t="s">
        <v>91</v>
      </c>
      <c r="T26" s="52" t="s">
        <v>66</v>
      </c>
      <c r="U26" s="52" t="s">
        <v>3374</v>
      </c>
    </row>
    <row r="27" spans="1:21" s="48" customFormat="1" ht="132" customHeight="1">
      <c r="A27" s="94">
        <v>19</v>
      </c>
      <c r="B27" s="52" t="s">
        <v>92</v>
      </c>
      <c r="C27" s="52" t="s">
        <v>195</v>
      </c>
      <c r="D27" s="52" t="s">
        <v>93</v>
      </c>
      <c r="E27" s="52">
        <v>3102016453</v>
      </c>
      <c r="F27" s="52" t="s">
        <v>94</v>
      </c>
      <c r="G27" s="313" t="s">
        <v>6289</v>
      </c>
      <c r="H27" s="52" t="s">
        <v>6333</v>
      </c>
      <c r="I27" s="52" t="s">
        <v>25</v>
      </c>
      <c r="J27" s="52" t="s">
        <v>62</v>
      </c>
      <c r="K27" s="52" t="s">
        <v>63</v>
      </c>
      <c r="L27" s="51" t="s">
        <v>6351</v>
      </c>
      <c r="M27" s="52" t="s">
        <v>26</v>
      </c>
      <c r="N27" s="52" t="s">
        <v>27</v>
      </c>
      <c r="O27" s="52" t="s">
        <v>63</v>
      </c>
      <c r="P27" s="52" t="s">
        <v>6335</v>
      </c>
      <c r="Q27" s="108" t="s">
        <v>573</v>
      </c>
      <c r="R27" s="52" t="s">
        <v>95</v>
      </c>
      <c r="S27" s="52" t="s">
        <v>96</v>
      </c>
      <c r="T27" s="52" t="s">
        <v>66</v>
      </c>
      <c r="U27" s="52" t="s">
        <v>3374</v>
      </c>
    </row>
    <row r="28" spans="1:21" s="48" customFormat="1" ht="214.5" customHeight="1">
      <c r="A28" s="94">
        <v>20</v>
      </c>
      <c r="B28" s="52" t="s">
        <v>97</v>
      </c>
      <c r="C28" s="52" t="s">
        <v>195</v>
      </c>
      <c r="D28" s="52" t="s">
        <v>98</v>
      </c>
      <c r="E28" s="52">
        <v>3102016598</v>
      </c>
      <c r="F28" s="52" t="s">
        <v>3045</v>
      </c>
      <c r="G28" s="408" t="s">
        <v>99</v>
      </c>
      <c r="H28" s="52" t="s">
        <v>6333</v>
      </c>
      <c r="I28" s="52" t="s">
        <v>25</v>
      </c>
      <c r="J28" s="52" t="s">
        <v>62</v>
      </c>
      <c r="K28" s="52" t="s">
        <v>63</v>
      </c>
      <c r="L28" s="51" t="s">
        <v>6351</v>
      </c>
      <c r="M28" s="52" t="s">
        <v>26</v>
      </c>
      <c r="N28" s="52" t="s">
        <v>27</v>
      </c>
      <c r="O28" s="52" t="s">
        <v>3046</v>
      </c>
      <c r="P28" s="52" t="s">
        <v>6335</v>
      </c>
      <c r="Q28" s="108" t="s">
        <v>573</v>
      </c>
      <c r="R28" s="52" t="s">
        <v>3047</v>
      </c>
      <c r="S28" s="52" t="s">
        <v>100</v>
      </c>
      <c r="T28" s="52" t="s">
        <v>2758</v>
      </c>
      <c r="U28" s="52" t="s">
        <v>3048</v>
      </c>
    </row>
    <row r="29" spans="1:21" s="48" customFormat="1" ht="170.25" customHeight="1">
      <c r="A29" s="94">
        <v>21</v>
      </c>
      <c r="B29" s="51" t="s">
        <v>2184</v>
      </c>
      <c r="C29" s="52" t="s">
        <v>195</v>
      </c>
      <c r="D29" s="51" t="s">
        <v>101</v>
      </c>
      <c r="E29" s="51">
        <v>3102016446</v>
      </c>
      <c r="F29" s="51" t="s">
        <v>102</v>
      </c>
      <c r="G29" s="51" t="s">
        <v>2755</v>
      </c>
      <c r="H29" s="52" t="s">
        <v>6333</v>
      </c>
      <c r="I29" s="52" t="s">
        <v>25</v>
      </c>
      <c r="J29" s="157" t="s">
        <v>2313</v>
      </c>
      <c r="K29" s="52" t="s">
        <v>5218</v>
      </c>
      <c r="L29" s="51" t="s">
        <v>6351</v>
      </c>
      <c r="M29" s="52" t="s">
        <v>26</v>
      </c>
      <c r="N29" s="52" t="s">
        <v>27</v>
      </c>
      <c r="O29" s="51" t="s">
        <v>2756</v>
      </c>
      <c r="P29" s="340" t="s">
        <v>6257</v>
      </c>
      <c r="Q29" s="52" t="s">
        <v>2185</v>
      </c>
      <c r="R29" s="52" t="s">
        <v>2186</v>
      </c>
      <c r="S29" s="97" t="s">
        <v>2757</v>
      </c>
      <c r="T29" s="51" t="s">
        <v>2758</v>
      </c>
      <c r="U29" s="51" t="s">
        <v>2759</v>
      </c>
    </row>
    <row r="30" spans="1:21" s="48" customFormat="1" ht="132" customHeight="1">
      <c r="A30" s="94">
        <v>22</v>
      </c>
      <c r="B30" s="52" t="s">
        <v>3002</v>
      </c>
      <c r="C30" s="52" t="s">
        <v>195</v>
      </c>
      <c r="D30" s="52" t="s">
        <v>104</v>
      </c>
      <c r="E30" s="52">
        <v>3102017070</v>
      </c>
      <c r="F30" s="52" t="s">
        <v>3003</v>
      </c>
      <c r="G30" s="52" t="s">
        <v>863</v>
      </c>
      <c r="H30" s="52" t="s">
        <v>6333</v>
      </c>
      <c r="I30" s="52" t="s">
        <v>25</v>
      </c>
      <c r="J30" s="97" t="s">
        <v>3004</v>
      </c>
      <c r="K30" s="52" t="s">
        <v>5221</v>
      </c>
      <c r="L30" s="51" t="s">
        <v>6351</v>
      </c>
      <c r="M30" s="52" t="s">
        <v>26</v>
      </c>
      <c r="N30" s="52" t="s">
        <v>27</v>
      </c>
      <c r="O30" s="52" t="s">
        <v>3005</v>
      </c>
      <c r="P30" s="336" t="s">
        <v>6280</v>
      </c>
      <c r="Q30" s="108" t="s">
        <v>573</v>
      </c>
      <c r="R30" s="52" t="s">
        <v>3006</v>
      </c>
      <c r="S30" s="52" t="s">
        <v>3007</v>
      </c>
      <c r="T30" s="52" t="s">
        <v>3008</v>
      </c>
      <c r="U30" s="52" t="s">
        <v>3009</v>
      </c>
    </row>
    <row r="31" spans="1:21" s="48" customFormat="1" ht="280.5" customHeight="1">
      <c r="A31" s="94">
        <v>23</v>
      </c>
      <c r="B31" s="52" t="s">
        <v>105</v>
      </c>
      <c r="C31" s="52" t="s">
        <v>195</v>
      </c>
      <c r="D31" s="52" t="s">
        <v>106</v>
      </c>
      <c r="E31" s="52">
        <v>3102044676</v>
      </c>
      <c r="F31" s="52" t="s">
        <v>107</v>
      </c>
      <c r="G31" s="114" t="s">
        <v>3151</v>
      </c>
      <c r="H31" s="52" t="s">
        <v>6333</v>
      </c>
      <c r="I31" s="52" t="s">
        <v>25</v>
      </c>
      <c r="J31" s="52" t="s">
        <v>842</v>
      </c>
      <c r="K31" s="52" t="s">
        <v>63</v>
      </c>
      <c r="L31" s="51" t="s">
        <v>6351</v>
      </c>
      <c r="M31" s="52" t="s">
        <v>864</v>
      </c>
      <c r="N31" s="52" t="s">
        <v>27</v>
      </c>
      <c r="O31" s="52" t="s">
        <v>63</v>
      </c>
      <c r="P31" s="52" t="s">
        <v>6335</v>
      </c>
      <c r="Q31" s="108" t="s">
        <v>573</v>
      </c>
      <c r="R31" s="52" t="s">
        <v>108</v>
      </c>
      <c r="S31" s="52" t="s">
        <v>109</v>
      </c>
      <c r="T31" s="52" t="s">
        <v>66</v>
      </c>
      <c r="U31" s="52" t="s">
        <v>3374</v>
      </c>
    </row>
    <row r="32" spans="1:21" s="48" customFormat="1" ht="132" customHeight="1">
      <c r="A32" s="94">
        <v>24</v>
      </c>
      <c r="B32" s="52" t="s">
        <v>110</v>
      </c>
      <c r="C32" s="52" t="s">
        <v>195</v>
      </c>
      <c r="D32" s="52" t="s">
        <v>111</v>
      </c>
      <c r="E32" s="52">
        <v>3102016421</v>
      </c>
      <c r="F32" s="52" t="s">
        <v>112</v>
      </c>
      <c r="G32" s="52" t="s">
        <v>113</v>
      </c>
      <c r="H32" s="52" t="s">
        <v>6333</v>
      </c>
      <c r="I32" s="52" t="s">
        <v>25</v>
      </c>
      <c r="J32" s="52" t="s">
        <v>62</v>
      </c>
      <c r="K32" s="52" t="s">
        <v>63</v>
      </c>
      <c r="L32" s="51" t="s">
        <v>6351</v>
      </c>
      <c r="M32" s="52" t="s">
        <v>26</v>
      </c>
      <c r="N32" s="52" t="s">
        <v>27</v>
      </c>
      <c r="O32" s="52" t="s">
        <v>63</v>
      </c>
      <c r="P32" s="336" t="s">
        <v>6249</v>
      </c>
      <c r="Q32" s="108" t="s">
        <v>573</v>
      </c>
      <c r="R32" s="52" t="s">
        <v>103</v>
      </c>
      <c r="S32" s="52" t="s">
        <v>114</v>
      </c>
      <c r="T32" s="52" t="s">
        <v>66</v>
      </c>
      <c r="U32" s="52" t="s">
        <v>3374</v>
      </c>
    </row>
    <row r="33" spans="1:21" s="48" customFormat="1" ht="168" customHeight="1">
      <c r="A33" s="94">
        <v>25</v>
      </c>
      <c r="B33" s="52" t="s">
        <v>2914</v>
      </c>
      <c r="C33" s="52" t="s">
        <v>195</v>
      </c>
      <c r="D33" s="52" t="s">
        <v>115</v>
      </c>
      <c r="E33" s="52">
        <v>3102016414</v>
      </c>
      <c r="F33" s="52" t="s">
        <v>2915</v>
      </c>
      <c r="G33" s="52" t="s">
        <v>2919</v>
      </c>
      <c r="H33" s="52" t="s">
        <v>6333</v>
      </c>
      <c r="I33" s="52" t="s">
        <v>25</v>
      </c>
      <c r="J33" s="52" t="s">
        <v>62</v>
      </c>
      <c r="K33" s="52" t="s">
        <v>63</v>
      </c>
      <c r="L33" s="51" t="s">
        <v>6351</v>
      </c>
      <c r="M33" s="52" t="s">
        <v>26</v>
      </c>
      <c r="N33" s="52" t="s">
        <v>27</v>
      </c>
      <c r="O33" s="52" t="s">
        <v>2916</v>
      </c>
      <c r="P33" s="52" t="s">
        <v>6335</v>
      </c>
      <c r="Q33" s="52" t="s">
        <v>63</v>
      </c>
      <c r="R33" s="52" t="s">
        <v>2186</v>
      </c>
      <c r="S33" s="52" t="s">
        <v>2917</v>
      </c>
      <c r="T33" s="52" t="s">
        <v>2758</v>
      </c>
      <c r="U33" s="52" t="s">
        <v>2918</v>
      </c>
    </row>
    <row r="34" spans="1:21" s="48" customFormat="1" ht="168.75" customHeight="1">
      <c r="A34" s="94">
        <v>26</v>
      </c>
      <c r="B34" s="52" t="s">
        <v>116</v>
      </c>
      <c r="C34" s="52" t="s">
        <v>195</v>
      </c>
      <c r="D34" s="52" t="s">
        <v>2127</v>
      </c>
      <c r="E34" s="52">
        <v>3102016380</v>
      </c>
      <c r="F34" s="52" t="s">
        <v>117</v>
      </c>
      <c r="G34" s="114" t="s">
        <v>2989</v>
      </c>
      <c r="H34" s="52" t="s">
        <v>6333</v>
      </c>
      <c r="I34" s="52" t="s">
        <v>25</v>
      </c>
      <c r="J34" s="52" t="s">
        <v>2313</v>
      </c>
      <c r="K34" s="52" t="s">
        <v>5218</v>
      </c>
      <c r="L34" s="51" t="s">
        <v>6351</v>
      </c>
      <c r="M34" s="52" t="s">
        <v>26</v>
      </c>
      <c r="N34" s="52" t="s">
        <v>27</v>
      </c>
      <c r="O34" s="52" t="s">
        <v>2990</v>
      </c>
      <c r="P34" s="339" t="s">
        <v>6316</v>
      </c>
      <c r="Q34" s="108" t="s">
        <v>573</v>
      </c>
      <c r="R34" s="52" t="s">
        <v>118</v>
      </c>
      <c r="S34" s="52" t="s">
        <v>119</v>
      </c>
      <c r="T34" s="52" t="s">
        <v>2758</v>
      </c>
      <c r="U34" s="52" t="s">
        <v>2991</v>
      </c>
    </row>
    <row r="35" spans="1:21" s="48" customFormat="1" ht="132" customHeight="1">
      <c r="A35" s="94">
        <v>27</v>
      </c>
      <c r="B35" s="51" t="s">
        <v>120</v>
      </c>
      <c r="C35" s="52" t="s">
        <v>195</v>
      </c>
      <c r="D35" s="97" t="s">
        <v>2330</v>
      </c>
      <c r="E35" s="51">
        <v>3102016573</v>
      </c>
      <c r="F35" s="51" t="s">
        <v>121</v>
      </c>
      <c r="G35" s="97" t="s">
        <v>2331</v>
      </c>
      <c r="H35" s="52" t="s">
        <v>6333</v>
      </c>
      <c r="I35" s="52" t="s">
        <v>25</v>
      </c>
      <c r="J35" s="97" t="s">
        <v>4128</v>
      </c>
      <c r="K35" s="52" t="s">
        <v>5221</v>
      </c>
      <c r="L35" s="51" t="s">
        <v>6351</v>
      </c>
      <c r="M35" s="52" t="s">
        <v>26</v>
      </c>
      <c r="N35" s="52" t="s">
        <v>27</v>
      </c>
      <c r="O35" s="97" t="s">
        <v>2332</v>
      </c>
      <c r="P35" s="155" t="s">
        <v>5151</v>
      </c>
      <c r="Q35" s="108" t="s">
        <v>573</v>
      </c>
      <c r="R35" s="97" t="s">
        <v>2333</v>
      </c>
      <c r="S35" s="97" t="s">
        <v>2334</v>
      </c>
      <c r="T35" s="102" t="s">
        <v>1631</v>
      </c>
      <c r="U35" s="97" t="s">
        <v>5301</v>
      </c>
    </row>
    <row r="36" spans="1:21" s="48" customFormat="1" ht="117.75" customHeight="1">
      <c r="A36" s="94">
        <v>28</v>
      </c>
      <c r="B36" s="52" t="s">
        <v>122</v>
      </c>
      <c r="C36" s="52" t="s">
        <v>195</v>
      </c>
      <c r="D36" s="52" t="s">
        <v>123</v>
      </c>
      <c r="E36" s="52">
        <v>3102016439</v>
      </c>
      <c r="F36" s="52" t="s">
        <v>124</v>
      </c>
      <c r="G36" s="52" t="s">
        <v>125</v>
      </c>
      <c r="H36" s="52" t="s">
        <v>6333</v>
      </c>
      <c r="I36" s="52" t="s">
        <v>25</v>
      </c>
      <c r="J36" s="52" t="s">
        <v>62</v>
      </c>
      <c r="K36" s="52" t="s">
        <v>63</v>
      </c>
      <c r="L36" s="51" t="s">
        <v>6351</v>
      </c>
      <c r="M36" s="52" t="s">
        <v>26</v>
      </c>
      <c r="N36" s="52" t="s">
        <v>27</v>
      </c>
      <c r="O36" s="52" t="s">
        <v>63</v>
      </c>
      <c r="P36" s="339" t="s">
        <v>6256</v>
      </c>
      <c r="Q36" s="108" t="s">
        <v>573</v>
      </c>
      <c r="R36" s="52" t="s">
        <v>126</v>
      </c>
      <c r="S36" s="52" t="s">
        <v>127</v>
      </c>
      <c r="T36" s="52" t="s">
        <v>66</v>
      </c>
      <c r="U36" s="52" t="s">
        <v>3374</v>
      </c>
    </row>
    <row r="37" spans="1:21" s="48" customFormat="1" ht="165.75" customHeight="1">
      <c r="A37" s="94">
        <v>29</v>
      </c>
      <c r="B37" s="179" t="s">
        <v>128</v>
      </c>
      <c r="C37" s="52" t="s">
        <v>195</v>
      </c>
      <c r="D37" s="179" t="s">
        <v>129</v>
      </c>
      <c r="E37" s="216">
        <v>3102016630</v>
      </c>
      <c r="F37" s="179" t="s">
        <v>2046</v>
      </c>
      <c r="G37" s="142" t="s">
        <v>130</v>
      </c>
      <c r="H37" s="52" t="s">
        <v>6333</v>
      </c>
      <c r="I37" s="52" t="s">
        <v>25</v>
      </c>
      <c r="J37" s="179" t="s">
        <v>4119</v>
      </c>
      <c r="K37" s="52" t="s">
        <v>5221</v>
      </c>
      <c r="L37" s="51" t="s">
        <v>6351</v>
      </c>
      <c r="M37" s="52" t="s">
        <v>26</v>
      </c>
      <c r="N37" s="52" t="s">
        <v>27</v>
      </c>
      <c r="O37" s="179" t="s">
        <v>63</v>
      </c>
      <c r="P37" s="339" t="s">
        <v>6271</v>
      </c>
      <c r="Q37" s="108" t="s">
        <v>573</v>
      </c>
      <c r="R37" s="179" t="s">
        <v>131</v>
      </c>
      <c r="S37" s="179" t="s">
        <v>132</v>
      </c>
      <c r="T37" s="179" t="s">
        <v>66</v>
      </c>
      <c r="U37" s="179" t="s">
        <v>4120</v>
      </c>
    </row>
    <row r="38" spans="1:21" s="48" customFormat="1" ht="117.75" customHeight="1">
      <c r="A38" s="94">
        <v>30</v>
      </c>
      <c r="B38" s="52" t="s">
        <v>133</v>
      </c>
      <c r="C38" s="52" t="s">
        <v>195</v>
      </c>
      <c r="D38" s="52" t="s">
        <v>134</v>
      </c>
      <c r="E38" s="52">
        <v>3102016527</v>
      </c>
      <c r="F38" s="52" t="s">
        <v>135</v>
      </c>
      <c r="G38" s="52" t="s">
        <v>136</v>
      </c>
      <c r="H38" s="52" t="s">
        <v>6333</v>
      </c>
      <c r="I38" s="52" t="s">
        <v>25</v>
      </c>
      <c r="J38" s="52" t="s">
        <v>62</v>
      </c>
      <c r="K38" s="52" t="s">
        <v>63</v>
      </c>
      <c r="L38" s="51" t="s">
        <v>6351</v>
      </c>
      <c r="M38" s="52" t="s">
        <v>26</v>
      </c>
      <c r="N38" s="52" t="s">
        <v>27</v>
      </c>
      <c r="O38" s="52" t="s">
        <v>63</v>
      </c>
      <c r="P38" s="336" t="s">
        <v>6283</v>
      </c>
      <c r="Q38" s="108" t="s">
        <v>573</v>
      </c>
      <c r="R38" s="52" t="s">
        <v>137</v>
      </c>
      <c r="S38" s="52" t="s">
        <v>138</v>
      </c>
      <c r="T38" s="94" t="s">
        <v>66</v>
      </c>
      <c r="U38" s="52" t="s">
        <v>3374</v>
      </c>
    </row>
    <row r="39" spans="1:21" s="48" customFormat="1" ht="163.5" customHeight="1">
      <c r="A39" s="94">
        <v>31</v>
      </c>
      <c r="B39" s="52" t="s">
        <v>3159</v>
      </c>
      <c r="C39" s="52" t="s">
        <v>195</v>
      </c>
      <c r="D39" s="52" t="s">
        <v>877</v>
      </c>
      <c r="E39" s="52">
        <v>3102010370</v>
      </c>
      <c r="F39" s="52" t="s">
        <v>3160</v>
      </c>
      <c r="G39" s="114" t="s">
        <v>3161</v>
      </c>
      <c r="H39" s="52" t="s">
        <v>6333</v>
      </c>
      <c r="I39" s="52" t="s">
        <v>25</v>
      </c>
      <c r="J39" s="52" t="s">
        <v>3162</v>
      </c>
      <c r="K39" s="52" t="s">
        <v>3163</v>
      </c>
      <c r="L39" s="51" t="s">
        <v>6351</v>
      </c>
      <c r="M39" s="52" t="s">
        <v>26</v>
      </c>
      <c r="N39" s="52" t="s">
        <v>27</v>
      </c>
      <c r="O39" s="52" t="s">
        <v>63</v>
      </c>
      <c r="P39" s="336" t="s">
        <v>6284</v>
      </c>
      <c r="Q39" s="108" t="s">
        <v>573</v>
      </c>
      <c r="R39" s="52" t="s">
        <v>865</v>
      </c>
      <c r="S39" s="52" t="s">
        <v>3164</v>
      </c>
      <c r="T39" s="52" t="s">
        <v>1663</v>
      </c>
      <c r="U39" s="52"/>
    </row>
    <row r="40" spans="1:21" s="48" customFormat="1" ht="163.5" customHeight="1">
      <c r="A40" s="94">
        <v>32</v>
      </c>
      <c r="B40" s="52" t="s">
        <v>861</v>
      </c>
      <c r="C40" s="52" t="s">
        <v>195</v>
      </c>
      <c r="D40" s="52" t="s">
        <v>862</v>
      </c>
      <c r="E40" s="109" t="s">
        <v>2762</v>
      </c>
      <c r="F40" s="52" t="s">
        <v>2763</v>
      </c>
      <c r="G40" s="142" t="s">
        <v>2764</v>
      </c>
      <c r="H40" s="52" t="s">
        <v>6333</v>
      </c>
      <c r="I40" s="52" t="s">
        <v>25</v>
      </c>
      <c r="J40" s="52" t="s">
        <v>4936</v>
      </c>
      <c r="K40" s="52" t="s">
        <v>5217</v>
      </c>
      <c r="L40" s="51" t="s">
        <v>6351</v>
      </c>
      <c r="M40" s="52" t="s">
        <v>3988</v>
      </c>
      <c r="N40" s="52" t="s">
        <v>27</v>
      </c>
      <c r="O40" s="52" t="s">
        <v>2765</v>
      </c>
      <c r="P40" s="336" t="s">
        <v>6279</v>
      </c>
      <c r="Q40" s="97" t="s">
        <v>4937</v>
      </c>
      <c r="R40" s="52" t="s">
        <v>2766</v>
      </c>
      <c r="S40" s="52" t="s">
        <v>2767</v>
      </c>
      <c r="T40" s="94" t="s">
        <v>1631</v>
      </c>
      <c r="U40" s="52" t="s">
        <v>2768</v>
      </c>
    </row>
    <row r="41" spans="1:21" s="48" customFormat="1" ht="119.25" customHeight="1">
      <c r="A41" s="94">
        <v>33</v>
      </c>
      <c r="B41" s="52" t="s">
        <v>139</v>
      </c>
      <c r="C41" s="52" t="s">
        <v>195</v>
      </c>
      <c r="D41" s="52" t="s">
        <v>140</v>
      </c>
      <c r="E41" s="52">
        <v>3102016608</v>
      </c>
      <c r="F41" s="52" t="s">
        <v>141</v>
      </c>
      <c r="G41" s="52" t="s">
        <v>142</v>
      </c>
      <c r="H41" s="52" t="s">
        <v>6333</v>
      </c>
      <c r="I41" s="52" t="s">
        <v>25</v>
      </c>
      <c r="J41" s="52" t="s">
        <v>62</v>
      </c>
      <c r="K41" s="52" t="s">
        <v>63</v>
      </c>
      <c r="L41" s="51" t="s">
        <v>6351</v>
      </c>
      <c r="M41" s="52" t="s">
        <v>26</v>
      </c>
      <c r="N41" s="52" t="s">
        <v>27</v>
      </c>
      <c r="O41" s="52" t="s">
        <v>63</v>
      </c>
      <c r="P41" s="52" t="s">
        <v>6335</v>
      </c>
      <c r="Q41" s="108" t="s">
        <v>573</v>
      </c>
      <c r="R41" s="52" t="s">
        <v>143</v>
      </c>
      <c r="S41" s="52" t="s">
        <v>144</v>
      </c>
      <c r="T41" s="52" t="s">
        <v>66</v>
      </c>
      <c r="U41" s="52" t="s">
        <v>3374</v>
      </c>
    </row>
    <row r="42" spans="1:21" s="48" customFormat="1" ht="176.25" customHeight="1">
      <c r="A42" s="94">
        <v>34</v>
      </c>
      <c r="B42" s="97" t="s">
        <v>2247</v>
      </c>
      <c r="C42" s="52" t="s">
        <v>6505</v>
      </c>
      <c r="D42" s="97" t="s">
        <v>2427</v>
      </c>
      <c r="E42" s="97">
        <v>3102016485</v>
      </c>
      <c r="F42" s="98" t="s">
        <v>2248</v>
      </c>
      <c r="G42" s="99" t="s">
        <v>2249</v>
      </c>
      <c r="H42" s="52" t="s">
        <v>6333</v>
      </c>
      <c r="I42" s="52" t="s">
        <v>25</v>
      </c>
      <c r="J42" s="100" t="s">
        <v>4253</v>
      </c>
      <c r="K42" s="97" t="s">
        <v>4254</v>
      </c>
      <c r="L42" s="51" t="s">
        <v>6351</v>
      </c>
      <c r="M42" s="52" t="s">
        <v>3988</v>
      </c>
      <c r="N42" s="52" t="s">
        <v>27</v>
      </c>
      <c r="O42" s="97" t="s">
        <v>2250</v>
      </c>
      <c r="P42" s="339" t="s">
        <v>6417</v>
      </c>
      <c r="Q42" s="108" t="s">
        <v>573</v>
      </c>
      <c r="R42" s="97" t="s">
        <v>871</v>
      </c>
      <c r="S42" s="97" t="s">
        <v>872</v>
      </c>
      <c r="T42" s="100" t="s">
        <v>2251</v>
      </c>
      <c r="U42" s="97" t="s">
        <v>5301</v>
      </c>
    </row>
    <row r="43" spans="1:21" s="48" customFormat="1" ht="328.5" customHeight="1">
      <c r="A43" s="94">
        <v>35</v>
      </c>
      <c r="B43" s="101" t="s">
        <v>3440</v>
      </c>
      <c r="C43" s="52" t="s">
        <v>195</v>
      </c>
      <c r="D43" s="101" t="s">
        <v>3441</v>
      </c>
      <c r="E43" s="101">
        <v>3100008030</v>
      </c>
      <c r="F43" s="101" t="s">
        <v>3493</v>
      </c>
      <c r="G43" s="101" t="s">
        <v>3442</v>
      </c>
      <c r="H43" s="52" t="s">
        <v>6333</v>
      </c>
      <c r="I43" s="52" t="s">
        <v>25</v>
      </c>
      <c r="J43" s="97" t="s">
        <v>3443</v>
      </c>
      <c r="K43" s="52" t="s">
        <v>5221</v>
      </c>
      <c r="L43" s="51" t="s">
        <v>6351</v>
      </c>
      <c r="M43" s="52" t="s">
        <v>26</v>
      </c>
      <c r="N43" s="97" t="s">
        <v>2050</v>
      </c>
      <c r="O43" s="101" t="s">
        <v>3444</v>
      </c>
      <c r="P43" s="336" t="s">
        <v>6321</v>
      </c>
      <c r="Q43" s="103" t="s">
        <v>3445</v>
      </c>
      <c r="R43" s="52" t="s">
        <v>3446</v>
      </c>
      <c r="S43" s="97" t="s">
        <v>3447</v>
      </c>
      <c r="T43" s="102" t="s">
        <v>1663</v>
      </c>
      <c r="U43" s="97" t="s">
        <v>3448</v>
      </c>
    </row>
    <row r="44" spans="1:21" s="48" customFormat="1" ht="183.75" customHeight="1">
      <c r="A44" s="94">
        <v>36</v>
      </c>
      <c r="B44" s="52" t="s">
        <v>839</v>
      </c>
      <c r="C44" s="52" t="s">
        <v>195</v>
      </c>
      <c r="D44" s="52" t="s">
        <v>840</v>
      </c>
      <c r="E44" s="52">
        <v>3102016654</v>
      </c>
      <c r="F44" s="52" t="s">
        <v>841</v>
      </c>
      <c r="G44" s="217" t="s">
        <v>2843</v>
      </c>
      <c r="H44" s="52" t="s">
        <v>6333</v>
      </c>
      <c r="I44" s="52" t="s">
        <v>25</v>
      </c>
      <c r="J44" s="157" t="s">
        <v>4348</v>
      </c>
      <c r="K44" s="52" t="s">
        <v>1953</v>
      </c>
      <c r="L44" s="51" t="s">
        <v>6351</v>
      </c>
      <c r="M44" s="52" t="s">
        <v>3988</v>
      </c>
      <c r="N44" s="52" t="s">
        <v>27</v>
      </c>
      <c r="O44" s="97" t="s">
        <v>2192</v>
      </c>
      <c r="P44" s="336" t="s">
        <v>6281</v>
      </c>
      <c r="Q44" s="94" t="s">
        <v>63</v>
      </c>
      <c r="R44" s="52" t="s">
        <v>843</v>
      </c>
      <c r="S44" s="52" t="s">
        <v>844</v>
      </c>
      <c r="T44" s="94" t="s">
        <v>1663</v>
      </c>
      <c r="U44" s="51" t="s">
        <v>2844</v>
      </c>
    </row>
    <row r="45" spans="1:21" s="48" customFormat="1" ht="31.5" customHeight="1">
      <c r="A45" s="647" t="s">
        <v>5486</v>
      </c>
      <c r="B45" s="647"/>
      <c r="C45" s="647"/>
      <c r="D45" s="647"/>
      <c r="E45" s="647"/>
      <c r="F45" s="647"/>
      <c r="G45" s="647"/>
      <c r="H45" s="647"/>
      <c r="I45" s="647"/>
      <c r="J45" s="647"/>
      <c r="K45" s="647"/>
      <c r="L45" s="647"/>
      <c r="M45" s="647"/>
      <c r="N45" s="647"/>
      <c r="O45" s="647"/>
      <c r="P45" s="647"/>
      <c r="Q45" s="647"/>
      <c r="R45" s="647"/>
      <c r="S45" s="647"/>
      <c r="T45" s="647"/>
      <c r="U45" s="94"/>
    </row>
    <row r="46" spans="1:21" s="48" customFormat="1" ht="270" customHeight="1">
      <c r="A46" s="52">
        <v>37</v>
      </c>
      <c r="B46" s="52" t="s">
        <v>4098</v>
      </c>
      <c r="C46" s="52" t="s">
        <v>6505</v>
      </c>
      <c r="D46" s="52" t="s">
        <v>1548</v>
      </c>
      <c r="E46" s="94">
        <v>3103002407</v>
      </c>
      <c r="F46" s="52" t="s">
        <v>1810</v>
      </c>
      <c r="G46" s="218" t="s">
        <v>1811</v>
      </c>
      <c r="H46" s="52" t="s">
        <v>6333</v>
      </c>
      <c r="I46" s="52" t="s">
        <v>25</v>
      </c>
      <c r="J46" s="52" t="s">
        <v>62</v>
      </c>
      <c r="K46" s="52" t="s">
        <v>63</v>
      </c>
      <c r="L46" s="51" t="s">
        <v>6351</v>
      </c>
      <c r="M46" s="52" t="s">
        <v>3988</v>
      </c>
      <c r="N46" s="52" t="s">
        <v>27</v>
      </c>
      <c r="O46" s="52" t="s">
        <v>1812</v>
      </c>
      <c r="P46" s="52" t="s">
        <v>4099</v>
      </c>
      <c r="Q46" s="108" t="s">
        <v>573</v>
      </c>
      <c r="R46" s="52" t="s">
        <v>1813</v>
      </c>
      <c r="S46" s="52" t="s">
        <v>4100</v>
      </c>
      <c r="T46" s="94" t="s">
        <v>1631</v>
      </c>
      <c r="U46" s="160" t="s">
        <v>4101</v>
      </c>
    </row>
    <row r="47" spans="1:21" s="48" customFormat="1" ht="264.75" customHeight="1">
      <c r="A47" s="52">
        <v>38</v>
      </c>
      <c r="B47" s="52" t="s">
        <v>1786</v>
      </c>
      <c r="C47" s="52" t="s">
        <v>6505</v>
      </c>
      <c r="D47" s="52" t="s">
        <v>145</v>
      </c>
      <c r="E47" s="161">
        <v>3103002830</v>
      </c>
      <c r="F47" s="52" t="s">
        <v>4706</v>
      </c>
      <c r="G47" s="160" t="s">
        <v>1787</v>
      </c>
      <c r="H47" s="52" t="s">
        <v>6333</v>
      </c>
      <c r="I47" s="52" t="s">
        <v>25</v>
      </c>
      <c r="J47" s="52" t="s">
        <v>62</v>
      </c>
      <c r="K47" s="52" t="s">
        <v>63</v>
      </c>
      <c r="L47" s="51" t="s">
        <v>6351</v>
      </c>
      <c r="M47" s="52" t="s">
        <v>26</v>
      </c>
      <c r="N47" s="52" t="s">
        <v>27</v>
      </c>
      <c r="O47" s="52" t="s">
        <v>1788</v>
      </c>
      <c r="P47" s="52" t="s">
        <v>6335</v>
      </c>
      <c r="Q47" s="108" t="s">
        <v>573</v>
      </c>
      <c r="R47" s="52" t="s">
        <v>1789</v>
      </c>
      <c r="S47" s="52" t="s">
        <v>1790</v>
      </c>
      <c r="T47" s="94" t="s">
        <v>1631</v>
      </c>
      <c r="U47" s="52" t="s">
        <v>4619</v>
      </c>
    </row>
    <row r="48" spans="1:21" s="48" customFormat="1" ht="300" customHeight="1">
      <c r="A48" s="52">
        <v>39</v>
      </c>
      <c r="B48" s="52" t="s">
        <v>1764</v>
      </c>
      <c r="C48" s="52" t="s">
        <v>6505</v>
      </c>
      <c r="D48" s="52" t="s">
        <v>146</v>
      </c>
      <c r="E48" s="52">
        <v>3103002911</v>
      </c>
      <c r="F48" s="52" t="s">
        <v>4144</v>
      </c>
      <c r="G48" s="160" t="s">
        <v>1552</v>
      </c>
      <c r="H48" s="52" t="s">
        <v>6333</v>
      </c>
      <c r="I48" s="52" t="s">
        <v>25</v>
      </c>
      <c r="J48" s="52" t="s">
        <v>62</v>
      </c>
      <c r="K48" s="52" t="s">
        <v>63</v>
      </c>
      <c r="L48" s="51" t="s">
        <v>6351</v>
      </c>
      <c r="M48" s="52" t="s">
        <v>3988</v>
      </c>
      <c r="N48" s="52" t="s">
        <v>27</v>
      </c>
      <c r="O48" s="52" t="s">
        <v>1766</v>
      </c>
      <c r="P48" s="52" t="s">
        <v>6335</v>
      </c>
      <c r="Q48" s="108" t="s">
        <v>573</v>
      </c>
      <c r="R48" s="52" t="s">
        <v>1767</v>
      </c>
      <c r="S48" s="52" t="s">
        <v>1768</v>
      </c>
      <c r="T48" s="52" t="s">
        <v>1631</v>
      </c>
      <c r="U48" s="52" t="s">
        <v>4127</v>
      </c>
    </row>
    <row r="49" spans="1:27" s="48" customFormat="1" ht="270.75" customHeight="1">
      <c r="A49" s="52">
        <v>40</v>
      </c>
      <c r="B49" s="52" t="s">
        <v>1924</v>
      </c>
      <c r="C49" s="52" t="s">
        <v>6505</v>
      </c>
      <c r="D49" s="52" t="s">
        <v>1925</v>
      </c>
      <c r="E49" s="163">
        <v>3103002453</v>
      </c>
      <c r="F49" s="52" t="s">
        <v>5081</v>
      </c>
      <c r="G49" s="159" t="s">
        <v>1926</v>
      </c>
      <c r="H49" s="52" t="s">
        <v>6333</v>
      </c>
      <c r="I49" s="52" t="s">
        <v>25</v>
      </c>
      <c r="J49" s="94"/>
      <c r="K49" s="94"/>
      <c r="L49" s="51" t="s">
        <v>6351</v>
      </c>
      <c r="M49" s="94" t="s">
        <v>2642</v>
      </c>
      <c r="N49" s="52" t="s">
        <v>27</v>
      </c>
      <c r="O49" s="52" t="s">
        <v>1927</v>
      </c>
      <c r="P49" s="52" t="s">
        <v>6379</v>
      </c>
      <c r="Q49" s="94" t="s">
        <v>63</v>
      </c>
      <c r="R49" s="52" t="s">
        <v>2643</v>
      </c>
      <c r="S49" s="52" t="s">
        <v>1928</v>
      </c>
      <c r="T49" s="52" t="s">
        <v>2644</v>
      </c>
      <c r="U49" s="52" t="s">
        <v>5039</v>
      </c>
    </row>
    <row r="50" spans="1:27" s="48" customFormat="1" ht="279.75" customHeight="1">
      <c r="A50" s="52">
        <v>41</v>
      </c>
      <c r="B50" s="97" t="s">
        <v>1835</v>
      </c>
      <c r="C50" s="52" t="s">
        <v>6505</v>
      </c>
      <c r="D50" s="97" t="s">
        <v>1836</v>
      </c>
      <c r="E50" s="102">
        <v>3103003023</v>
      </c>
      <c r="F50" s="97" t="s">
        <v>2097</v>
      </c>
      <c r="G50" s="97" t="s">
        <v>148</v>
      </c>
      <c r="H50" s="52" t="s">
        <v>6333</v>
      </c>
      <c r="I50" s="52" t="s">
        <v>25</v>
      </c>
      <c r="J50" s="52" t="s">
        <v>62</v>
      </c>
      <c r="K50" s="52" t="s">
        <v>63</v>
      </c>
      <c r="L50" s="51" t="s">
        <v>6351</v>
      </c>
      <c r="M50" s="52" t="s">
        <v>26</v>
      </c>
      <c r="N50" s="52" t="s">
        <v>27</v>
      </c>
      <c r="O50" s="97" t="s">
        <v>1837</v>
      </c>
      <c r="P50" s="52" t="s">
        <v>6335</v>
      </c>
      <c r="Q50" s="102" t="s">
        <v>63</v>
      </c>
      <c r="R50" s="97" t="s">
        <v>1838</v>
      </c>
      <c r="S50" s="97" t="s">
        <v>1839</v>
      </c>
      <c r="T50" s="102" t="s">
        <v>1631</v>
      </c>
      <c r="U50" s="52" t="s">
        <v>3374</v>
      </c>
    </row>
    <row r="51" spans="1:27" s="48" customFormat="1" ht="276.75" customHeight="1">
      <c r="A51" s="52">
        <v>42</v>
      </c>
      <c r="B51" s="52" t="s">
        <v>1755</v>
      </c>
      <c r="C51" s="52" t="s">
        <v>6505</v>
      </c>
      <c r="D51" s="52" t="s">
        <v>1756</v>
      </c>
      <c r="E51" s="108">
        <v>3103002647</v>
      </c>
      <c r="F51" s="52" t="s">
        <v>5054</v>
      </c>
      <c r="G51" s="218" t="s">
        <v>1551</v>
      </c>
      <c r="H51" s="52" t="s">
        <v>6333</v>
      </c>
      <c r="I51" s="52" t="s">
        <v>25</v>
      </c>
      <c r="J51" s="52" t="s">
        <v>62</v>
      </c>
      <c r="K51" s="52" t="s">
        <v>63</v>
      </c>
      <c r="L51" s="51" t="s">
        <v>6351</v>
      </c>
      <c r="M51" s="52" t="s">
        <v>26</v>
      </c>
      <c r="N51" s="52" t="s">
        <v>27</v>
      </c>
      <c r="O51" s="52" t="s">
        <v>1757</v>
      </c>
      <c r="P51" s="52" t="s">
        <v>5055</v>
      </c>
      <c r="Q51" s="108" t="s">
        <v>573</v>
      </c>
      <c r="R51" s="52" t="s">
        <v>5056</v>
      </c>
      <c r="S51" s="52" t="s">
        <v>1758</v>
      </c>
      <c r="T51" s="52" t="s">
        <v>5057</v>
      </c>
      <c r="U51" s="52" t="s">
        <v>5058</v>
      </c>
    </row>
    <row r="52" spans="1:27" s="48" customFormat="1" ht="342.75" customHeight="1">
      <c r="A52" s="52">
        <v>43</v>
      </c>
      <c r="B52" s="97" t="s">
        <v>1791</v>
      </c>
      <c r="C52" s="97" t="s">
        <v>5207</v>
      </c>
      <c r="D52" s="97" t="s">
        <v>149</v>
      </c>
      <c r="E52" s="102">
        <v>3103002414</v>
      </c>
      <c r="F52" s="97" t="s">
        <v>1792</v>
      </c>
      <c r="G52" s="99" t="s">
        <v>1793</v>
      </c>
      <c r="H52" s="52" t="s">
        <v>6333</v>
      </c>
      <c r="I52" s="52" t="s">
        <v>25</v>
      </c>
      <c r="J52" s="52" t="s">
        <v>62</v>
      </c>
      <c r="K52" s="52" t="s">
        <v>63</v>
      </c>
      <c r="L52" s="51" t="s">
        <v>6351</v>
      </c>
      <c r="M52" s="52" t="s">
        <v>26</v>
      </c>
      <c r="N52" s="52" t="s">
        <v>27</v>
      </c>
      <c r="O52" s="97" t="s">
        <v>1794</v>
      </c>
      <c r="P52" s="97" t="s">
        <v>3749</v>
      </c>
      <c r="Q52" s="102" t="s">
        <v>63</v>
      </c>
      <c r="R52" s="97" t="s">
        <v>1795</v>
      </c>
      <c r="S52" s="97" t="s">
        <v>3750</v>
      </c>
      <c r="T52" s="102" t="s">
        <v>1631</v>
      </c>
      <c r="U52" s="97" t="s">
        <v>3751</v>
      </c>
    </row>
    <row r="53" spans="1:27" s="48" customFormat="1" ht="237" customHeight="1">
      <c r="A53" s="52">
        <v>44</v>
      </c>
      <c r="B53" s="52" t="s">
        <v>1549</v>
      </c>
      <c r="C53" s="52" t="s">
        <v>6505</v>
      </c>
      <c r="D53" s="52" t="s">
        <v>892</v>
      </c>
      <c r="E53" s="164">
        <v>3103003383</v>
      </c>
      <c r="F53" s="52" t="s">
        <v>1781</v>
      </c>
      <c r="G53" s="219" t="s">
        <v>1550</v>
      </c>
      <c r="H53" s="52" t="s">
        <v>6333</v>
      </c>
      <c r="I53" s="52" t="s">
        <v>25</v>
      </c>
      <c r="J53" s="52" t="s">
        <v>62</v>
      </c>
      <c r="K53" s="52" t="s">
        <v>63</v>
      </c>
      <c r="L53" s="51" t="s">
        <v>6351</v>
      </c>
      <c r="M53" s="52" t="s">
        <v>26</v>
      </c>
      <c r="N53" s="52" t="s">
        <v>27</v>
      </c>
      <c r="O53" s="52" t="s">
        <v>1783</v>
      </c>
      <c r="P53" s="52" t="s">
        <v>4136</v>
      </c>
      <c r="Q53" s="108" t="s">
        <v>573</v>
      </c>
      <c r="R53" s="52" t="s">
        <v>1784</v>
      </c>
      <c r="S53" s="52" t="s">
        <v>4137</v>
      </c>
      <c r="T53" s="52" t="s">
        <v>1785</v>
      </c>
      <c r="U53" s="52" t="s">
        <v>5082</v>
      </c>
      <c r="V53" s="13"/>
      <c r="W53" s="13"/>
      <c r="X53" s="13"/>
      <c r="Y53" s="13"/>
      <c r="Z53" s="13"/>
      <c r="AA53" s="13"/>
    </row>
    <row r="54" spans="1:27" s="48" customFormat="1" ht="189" customHeight="1">
      <c r="A54" s="52">
        <v>45</v>
      </c>
      <c r="B54" s="51" t="s">
        <v>1797</v>
      </c>
      <c r="C54" s="52" t="s">
        <v>6505</v>
      </c>
      <c r="D54" s="51" t="s">
        <v>1798</v>
      </c>
      <c r="E54" s="51">
        <v>3103002654</v>
      </c>
      <c r="F54" s="51" t="s">
        <v>4341</v>
      </c>
      <c r="G54" s="162" t="s">
        <v>150</v>
      </c>
      <c r="H54" s="52" t="s">
        <v>6333</v>
      </c>
      <c r="I54" s="52" t="s">
        <v>25</v>
      </c>
      <c r="J54" s="52" t="s">
        <v>62</v>
      </c>
      <c r="K54" s="52" t="s">
        <v>63</v>
      </c>
      <c r="L54" s="51" t="s">
        <v>6351</v>
      </c>
      <c r="M54" s="52" t="s">
        <v>26</v>
      </c>
      <c r="N54" s="52" t="s">
        <v>27</v>
      </c>
      <c r="O54" s="51" t="s">
        <v>1799</v>
      </c>
      <c r="P54" s="51" t="s">
        <v>4342</v>
      </c>
      <c r="Q54" s="108" t="s">
        <v>573</v>
      </c>
      <c r="R54" s="51" t="s">
        <v>1801</v>
      </c>
      <c r="S54" s="51" t="s">
        <v>1802</v>
      </c>
      <c r="T54" s="51" t="s">
        <v>1800</v>
      </c>
      <c r="U54" s="51" t="s">
        <v>4343</v>
      </c>
      <c r="V54" s="13"/>
      <c r="W54" s="13"/>
      <c r="X54" s="13"/>
      <c r="Y54" s="13"/>
      <c r="Z54" s="13"/>
      <c r="AA54" s="13"/>
    </row>
    <row r="55" spans="1:27" s="48" customFormat="1" ht="34.5" customHeight="1">
      <c r="A55" s="647" t="s">
        <v>5485</v>
      </c>
      <c r="B55" s="647"/>
      <c r="C55" s="647"/>
      <c r="D55" s="647"/>
      <c r="E55" s="647"/>
      <c r="F55" s="647"/>
      <c r="G55" s="647"/>
      <c r="H55" s="647"/>
      <c r="I55" s="647"/>
      <c r="J55" s="647"/>
      <c r="K55" s="647"/>
      <c r="L55" s="647"/>
      <c r="M55" s="647"/>
      <c r="N55" s="647"/>
      <c r="O55" s="647"/>
      <c r="P55" s="647"/>
      <c r="Q55" s="647"/>
      <c r="R55" s="647"/>
      <c r="S55" s="647"/>
      <c r="T55" s="647"/>
      <c r="U55" s="52"/>
      <c r="V55" s="13"/>
      <c r="W55" s="13"/>
      <c r="X55" s="13"/>
      <c r="Y55" s="13"/>
      <c r="Z55" s="13"/>
      <c r="AA55" s="13"/>
    </row>
    <row r="56" spans="1:27" s="48" customFormat="1" ht="180.75" customHeight="1">
      <c r="A56" s="94">
        <v>46</v>
      </c>
      <c r="B56" s="307" t="s">
        <v>5428</v>
      </c>
      <c r="C56" s="52" t="s">
        <v>195</v>
      </c>
      <c r="D56" s="293" t="s">
        <v>4515</v>
      </c>
      <c r="E56" s="266">
        <v>3105002385</v>
      </c>
      <c r="F56" s="293" t="s">
        <v>4516</v>
      </c>
      <c r="G56" s="293" t="s">
        <v>4517</v>
      </c>
      <c r="H56" s="52" t="s">
        <v>6333</v>
      </c>
      <c r="I56" s="52" t="s">
        <v>25</v>
      </c>
      <c r="J56" s="293" t="s">
        <v>5279</v>
      </c>
      <c r="K56" s="52" t="s">
        <v>1953</v>
      </c>
      <c r="L56" s="51" t="s">
        <v>6351</v>
      </c>
      <c r="M56" s="52" t="s">
        <v>3988</v>
      </c>
      <c r="N56" s="266" t="s">
        <v>27</v>
      </c>
      <c r="O56" s="308" t="s">
        <v>4518</v>
      </c>
      <c r="P56" s="308" t="s">
        <v>4519</v>
      </c>
      <c r="Q56" s="266" t="s">
        <v>63</v>
      </c>
      <c r="R56" s="308" t="s">
        <v>2453</v>
      </c>
      <c r="S56" s="309" t="s">
        <v>4520</v>
      </c>
      <c r="T56" s="308" t="s">
        <v>1663</v>
      </c>
      <c r="U56" s="308" t="s">
        <v>4521</v>
      </c>
      <c r="V56" s="13"/>
      <c r="W56" s="13"/>
      <c r="X56" s="13"/>
      <c r="Y56" s="13"/>
      <c r="Z56" s="13"/>
      <c r="AA56" s="13"/>
    </row>
    <row r="57" spans="1:27" s="48" customFormat="1" ht="246" customHeight="1">
      <c r="A57" s="94">
        <v>47</v>
      </c>
      <c r="B57" s="52" t="s">
        <v>5242</v>
      </c>
      <c r="C57" s="52" t="s">
        <v>195</v>
      </c>
      <c r="D57" s="52" t="s">
        <v>4156</v>
      </c>
      <c r="E57" s="94">
        <v>3105001906</v>
      </c>
      <c r="F57" s="52" t="s">
        <v>5243</v>
      </c>
      <c r="G57" s="296" t="s">
        <v>3295</v>
      </c>
      <c r="H57" s="52" t="s">
        <v>6333</v>
      </c>
      <c r="I57" s="52" t="s">
        <v>25</v>
      </c>
      <c r="J57" s="52" t="s">
        <v>5244</v>
      </c>
      <c r="K57" s="52" t="s">
        <v>1953</v>
      </c>
      <c r="L57" s="51" t="s">
        <v>6351</v>
      </c>
      <c r="M57" s="52" t="s">
        <v>3988</v>
      </c>
      <c r="N57" s="52" t="s">
        <v>27</v>
      </c>
      <c r="O57" s="52" t="s">
        <v>5245</v>
      </c>
      <c r="P57" s="52" t="s">
        <v>5246</v>
      </c>
      <c r="Q57" s="108" t="s">
        <v>573</v>
      </c>
      <c r="R57" s="52" t="s">
        <v>5247</v>
      </c>
      <c r="S57" s="52" t="s">
        <v>3296</v>
      </c>
      <c r="T57" s="52" t="s">
        <v>1631</v>
      </c>
      <c r="U57" s="52" t="s">
        <v>5248</v>
      </c>
      <c r="V57" s="13"/>
      <c r="W57" s="13"/>
      <c r="X57" s="13"/>
      <c r="Y57" s="13"/>
      <c r="Z57" s="13"/>
      <c r="AA57" s="13"/>
    </row>
    <row r="58" spans="1:27" s="48" customFormat="1" ht="221.25" customHeight="1">
      <c r="A58" s="94">
        <v>48</v>
      </c>
      <c r="B58" s="97" t="s">
        <v>4295</v>
      </c>
      <c r="C58" s="52" t="s">
        <v>195</v>
      </c>
      <c r="D58" s="97" t="s">
        <v>2472</v>
      </c>
      <c r="E58" s="102">
        <v>3105002459</v>
      </c>
      <c r="F58" s="97" t="s">
        <v>4296</v>
      </c>
      <c r="G58" s="114" t="s">
        <v>4297</v>
      </c>
      <c r="H58" s="52" t="s">
        <v>6333</v>
      </c>
      <c r="I58" s="52" t="s">
        <v>25</v>
      </c>
      <c r="J58" s="52" t="s">
        <v>3802</v>
      </c>
      <c r="K58" s="97" t="s">
        <v>63</v>
      </c>
      <c r="L58" s="51" t="s">
        <v>6351</v>
      </c>
      <c r="M58" s="52" t="s">
        <v>3988</v>
      </c>
      <c r="N58" s="52" t="s">
        <v>27</v>
      </c>
      <c r="O58" s="97" t="s">
        <v>4298</v>
      </c>
      <c r="P58" s="97" t="s">
        <v>4339</v>
      </c>
      <c r="Q58" s="102" t="s">
        <v>63</v>
      </c>
      <c r="R58" s="97" t="s">
        <v>4299</v>
      </c>
      <c r="S58" s="97" t="s">
        <v>4300</v>
      </c>
      <c r="T58" s="97" t="s">
        <v>2473</v>
      </c>
      <c r="U58" s="97" t="s">
        <v>4301</v>
      </c>
      <c r="V58" s="13"/>
      <c r="W58" s="13"/>
      <c r="X58" s="13"/>
      <c r="Y58" s="13"/>
      <c r="Z58" s="13"/>
      <c r="AA58" s="13"/>
    </row>
    <row r="59" spans="1:27" s="48" customFormat="1" ht="224.25" customHeight="1">
      <c r="A59" s="94">
        <v>49</v>
      </c>
      <c r="B59" s="52" t="s">
        <v>153</v>
      </c>
      <c r="C59" s="52" t="s">
        <v>195</v>
      </c>
      <c r="D59" s="52" t="s">
        <v>154</v>
      </c>
      <c r="E59" s="52">
        <v>3105002508</v>
      </c>
      <c r="F59" s="52" t="s">
        <v>2454</v>
      </c>
      <c r="G59" s="160" t="s">
        <v>4184</v>
      </c>
      <c r="H59" s="52" t="s">
        <v>6333</v>
      </c>
      <c r="I59" s="52" t="s">
        <v>25</v>
      </c>
      <c r="J59" s="52" t="s">
        <v>62</v>
      </c>
      <c r="K59" s="52" t="s">
        <v>63</v>
      </c>
      <c r="L59" s="51" t="s">
        <v>6351</v>
      </c>
      <c r="M59" s="52" t="s">
        <v>26</v>
      </c>
      <c r="N59" s="52" t="s">
        <v>27</v>
      </c>
      <c r="O59" s="52" t="s">
        <v>2455</v>
      </c>
      <c r="P59" s="52" t="s">
        <v>4337</v>
      </c>
      <c r="Q59" s="108" t="s">
        <v>573</v>
      </c>
      <c r="R59" s="52" t="s">
        <v>2456</v>
      </c>
      <c r="S59" s="52" t="s">
        <v>2457</v>
      </c>
      <c r="T59" s="52" t="s">
        <v>1631</v>
      </c>
      <c r="U59" s="52" t="s">
        <v>4186</v>
      </c>
      <c r="V59" s="13"/>
      <c r="W59" s="13"/>
      <c r="X59" s="13"/>
      <c r="Y59" s="13"/>
      <c r="Z59" s="13"/>
      <c r="AA59" s="13"/>
    </row>
    <row r="60" spans="1:27" s="48" customFormat="1" ht="240.75" customHeight="1">
      <c r="A60" s="94">
        <v>50</v>
      </c>
      <c r="B60" s="52" t="s">
        <v>2475</v>
      </c>
      <c r="C60" s="52" t="s">
        <v>195</v>
      </c>
      <c r="D60" s="52" t="s">
        <v>155</v>
      </c>
      <c r="E60" s="94">
        <v>3105002392</v>
      </c>
      <c r="F60" s="52" t="s">
        <v>2476</v>
      </c>
      <c r="G60" s="142" t="s">
        <v>156</v>
      </c>
      <c r="H60" s="52" t="s">
        <v>6333</v>
      </c>
      <c r="I60" s="52" t="s">
        <v>25</v>
      </c>
      <c r="J60" s="52" t="s">
        <v>3802</v>
      </c>
      <c r="K60" s="323" t="s">
        <v>5220</v>
      </c>
      <c r="L60" s="51" t="s">
        <v>6351</v>
      </c>
      <c r="M60" s="52" t="s">
        <v>26</v>
      </c>
      <c r="N60" s="52" t="s">
        <v>27</v>
      </c>
      <c r="O60" s="52" t="s">
        <v>2477</v>
      </c>
      <c r="P60" s="52" t="s">
        <v>5068</v>
      </c>
      <c r="Q60" s="108" t="s">
        <v>573</v>
      </c>
      <c r="R60" s="52" t="s">
        <v>157</v>
      </c>
      <c r="S60" s="52" t="s">
        <v>2478</v>
      </c>
      <c r="T60" s="52" t="s">
        <v>1631</v>
      </c>
      <c r="U60" s="52" t="s">
        <v>2479</v>
      </c>
      <c r="V60" s="13"/>
      <c r="W60" s="13"/>
      <c r="X60" s="13"/>
      <c r="Y60" s="13"/>
      <c r="Z60" s="13"/>
      <c r="AA60" s="13"/>
    </row>
    <row r="61" spans="1:27" s="48" customFormat="1" ht="262.5" customHeight="1">
      <c r="A61" s="94">
        <v>51</v>
      </c>
      <c r="B61" s="52" t="s">
        <v>4691</v>
      </c>
      <c r="C61" s="52" t="s">
        <v>195</v>
      </c>
      <c r="D61" s="52" t="s">
        <v>158</v>
      </c>
      <c r="E61" s="52">
        <v>3105002360</v>
      </c>
      <c r="F61" s="52" t="s">
        <v>4692</v>
      </c>
      <c r="G61" s="160" t="s">
        <v>4693</v>
      </c>
      <c r="H61" s="52" t="s">
        <v>6333</v>
      </c>
      <c r="I61" s="52" t="s">
        <v>25</v>
      </c>
      <c r="J61" s="52" t="s">
        <v>62</v>
      </c>
      <c r="K61" s="52" t="s">
        <v>63</v>
      </c>
      <c r="L61" s="51" t="s">
        <v>6351</v>
      </c>
      <c r="M61" s="52" t="s">
        <v>26</v>
      </c>
      <c r="N61" s="52" t="s">
        <v>27</v>
      </c>
      <c r="O61" s="52" t="s">
        <v>4694</v>
      </c>
      <c r="P61" s="52" t="s">
        <v>4695</v>
      </c>
      <c r="Q61" s="48" t="s">
        <v>63</v>
      </c>
      <c r="R61" s="52" t="s">
        <v>4696</v>
      </c>
      <c r="S61" s="52" t="s">
        <v>4697</v>
      </c>
      <c r="T61" s="52" t="s">
        <v>1631</v>
      </c>
      <c r="U61" s="52" t="s">
        <v>3374</v>
      </c>
      <c r="V61" s="13"/>
      <c r="W61" s="13"/>
      <c r="X61" s="13"/>
      <c r="Y61" s="13"/>
      <c r="Z61" s="13"/>
      <c r="AA61" s="13"/>
    </row>
    <row r="62" spans="1:27" s="48" customFormat="1" ht="240.75" customHeight="1">
      <c r="A62" s="94">
        <v>52</v>
      </c>
      <c r="B62" s="52" t="s">
        <v>4955</v>
      </c>
      <c r="C62" s="52" t="s">
        <v>195</v>
      </c>
      <c r="D62" s="52" t="s">
        <v>159</v>
      </c>
      <c r="E62" s="52" t="s">
        <v>4956</v>
      </c>
      <c r="F62" s="52" t="s">
        <v>160</v>
      </c>
      <c r="G62" s="220" t="s">
        <v>161</v>
      </c>
      <c r="H62" s="52" t="s">
        <v>6333</v>
      </c>
      <c r="I62" s="52" t="s">
        <v>25</v>
      </c>
      <c r="J62" s="52" t="s">
        <v>4957</v>
      </c>
      <c r="K62" s="52" t="s">
        <v>4958</v>
      </c>
      <c r="L62" s="51" t="s">
        <v>6351</v>
      </c>
      <c r="M62" s="52" t="s">
        <v>26</v>
      </c>
      <c r="N62" s="52" t="s">
        <v>27</v>
      </c>
      <c r="O62" s="52" t="s">
        <v>162</v>
      </c>
      <c r="P62" s="52" t="s">
        <v>4959</v>
      </c>
      <c r="Q62" s="108" t="s">
        <v>573</v>
      </c>
      <c r="R62" s="52" t="s">
        <v>4960</v>
      </c>
      <c r="S62" s="52" t="s">
        <v>4961</v>
      </c>
      <c r="T62" s="52" t="s">
        <v>1631</v>
      </c>
      <c r="U62" s="52" t="s">
        <v>4619</v>
      </c>
      <c r="V62" s="13"/>
      <c r="W62" s="13"/>
      <c r="X62" s="13"/>
      <c r="Y62" s="13"/>
      <c r="Z62" s="13"/>
      <c r="AA62" s="13"/>
    </row>
    <row r="63" spans="1:27" s="48" customFormat="1" ht="171.75" customHeight="1">
      <c r="A63" s="94">
        <v>53</v>
      </c>
      <c r="B63" s="52" t="s">
        <v>2460</v>
      </c>
      <c r="C63" s="52" t="s">
        <v>195</v>
      </c>
      <c r="D63" s="52" t="s">
        <v>164</v>
      </c>
      <c r="E63" s="52">
        <v>3105002522</v>
      </c>
      <c r="F63" s="52" t="s">
        <v>2461</v>
      </c>
      <c r="G63" s="160" t="s">
        <v>2462</v>
      </c>
      <c r="H63" s="52" t="s">
        <v>6333</v>
      </c>
      <c r="I63" s="52" t="s">
        <v>25</v>
      </c>
      <c r="J63" s="52" t="s">
        <v>63</v>
      </c>
      <c r="K63" s="52" t="s">
        <v>63</v>
      </c>
      <c r="L63" s="51" t="s">
        <v>6351</v>
      </c>
      <c r="M63" s="52" t="s">
        <v>26</v>
      </c>
      <c r="N63" s="52" t="s">
        <v>27</v>
      </c>
      <c r="O63" s="52" t="s">
        <v>2464</v>
      </c>
      <c r="P63" s="52" t="s">
        <v>4338</v>
      </c>
      <c r="Q63" s="52" t="s">
        <v>63</v>
      </c>
      <c r="R63" s="52" t="s">
        <v>2465</v>
      </c>
      <c r="S63" s="52" t="s">
        <v>2466</v>
      </c>
      <c r="T63" s="52" t="s">
        <v>1631</v>
      </c>
      <c r="U63" s="52" t="s">
        <v>62</v>
      </c>
      <c r="V63" s="13"/>
      <c r="W63" s="13"/>
      <c r="X63" s="13"/>
      <c r="Y63" s="13"/>
      <c r="Z63" s="13"/>
      <c r="AA63" s="13"/>
    </row>
    <row r="64" spans="1:27" s="48" customFormat="1" ht="177" customHeight="1">
      <c r="A64" s="94">
        <v>54</v>
      </c>
      <c r="B64" s="175" t="s">
        <v>2364</v>
      </c>
      <c r="C64" s="97" t="s">
        <v>5207</v>
      </c>
      <c r="D64" s="175" t="s">
        <v>166</v>
      </c>
      <c r="E64" s="175">
        <v>3105002297</v>
      </c>
      <c r="F64" s="175" t="s">
        <v>2365</v>
      </c>
      <c r="G64" s="215" t="s">
        <v>2366</v>
      </c>
      <c r="H64" s="52" t="s">
        <v>6333</v>
      </c>
      <c r="I64" s="52" t="s">
        <v>25</v>
      </c>
      <c r="J64" s="51" t="s">
        <v>3629</v>
      </c>
      <c r="K64" s="175" t="s">
        <v>5225</v>
      </c>
      <c r="L64" s="51" t="s">
        <v>6351</v>
      </c>
      <c r="M64" s="52" t="s">
        <v>3988</v>
      </c>
      <c r="N64" s="52" t="s">
        <v>27</v>
      </c>
      <c r="O64" s="175" t="s">
        <v>2367</v>
      </c>
      <c r="P64" s="175" t="s">
        <v>4335</v>
      </c>
      <c r="Q64" s="108" t="s">
        <v>573</v>
      </c>
      <c r="R64" s="175" t="s">
        <v>2368</v>
      </c>
      <c r="S64" s="175" t="s">
        <v>168</v>
      </c>
      <c r="T64" s="176" t="s">
        <v>1631</v>
      </c>
      <c r="U64" s="175" t="s">
        <v>4336</v>
      </c>
      <c r="V64" s="13"/>
      <c r="W64" s="13"/>
      <c r="X64" s="13"/>
      <c r="Y64" s="13"/>
      <c r="Z64" s="13"/>
      <c r="AA64" s="13"/>
    </row>
    <row r="65" spans="1:27" s="48" customFormat="1" ht="214.5" customHeight="1">
      <c r="A65" s="94">
        <v>55</v>
      </c>
      <c r="B65" s="221" t="s">
        <v>2467</v>
      </c>
      <c r="C65" s="52" t="s">
        <v>195</v>
      </c>
      <c r="D65" s="221" t="s">
        <v>169</v>
      </c>
      <c r="E65" s="145">
        <v>3105002515</v>
      </c>
      <c r="F65" s="221" t="s">
        <v>5186</v>
      </c>
      <c r="G65" s="261" t="s">
        <v>4179</v>
      </c>
      <c r="H65" s="52" t="s">
        <v>6333</v>
      </c>
      <c r="I65" s="52" t="s">
        <v>25</v>
      </c>
      <c r="J65" s="97" t="s">
        <v>5187</v>
      </c>
      <c r="K65" s="52" t="s">
        <v>1953</v>
      </c>
      <c r="L65" s="51" t="s">
        <v>6351</v>
      </c>
      <c r="M65" s="52" t="s">
        <v>3988</v>
      </c>
      <c r="N65" s="52" t="s">
        <v>27</v>
      </c>
      <c r="O65" s="221" t="s">
        <v>2468</v>
      </c>
      <c r="P65" s="221" t="s">
        <v>5189</v>
      </c>
      <c r="Q65" s="97" t="s">
        <v>2469</v>
      </c>
      <c r="R65" s="221" t="s">
        <v>2470</v>
      </c>
      <c r="S65" s="221" t="s">
        <v>2471</v>
      </c>
      <c r="T65" s="221" t="s">
        <v>1663</v>
      </c>
      <c r="U65" s="97" t="s">
        <v>5188</v>
      </c>
      <c r="V65" s="300"/>
      <c r="W65" s="300"/>
      <c r="X65" s="13"/>
      <c r="Y65" s="13"/>
      <c r="Z65" s="13"/>
      <c r="AA65" s="13"/>
    </row>
    <row r="66" spans="1:27" s="48" customFormat="1" ht="225.75" customHeight="1">
      <c r="A66" s="94">
        <v>56</v>
      </c>
      <c r="B66" s="110" t="s">
        <v>905</v>
      </c>
      <c r="C66" s="52" t="s">
        <v>195</v>
      </c>
      <c r="D66" s="110" t="s">
        <v>171</v>
      </c>
      <c r="E66" s="110">
        <v>3105002427</v>
      </c>
      <c r="F66" s="110" t="s">
        <v>2451</v>
      </c>
      <c r="G66" s="110" t="s">
        <v>172</v>
      </c>
      <c r="H66" s="52" t="s">
        <v>6333</v>
      </c>
      <c r="I66" s="52" t="s">
        <v>25</v>
      </c>
      <c r="J66" s="52" t="s">
        <v>62</v>
      </c>
      <c r="K66" s="52" t="s">
        <v>63</v>
      </c>
      <c r="L66" s="51" t="s">
        <v>6351</v>
      </c>
      <c r="M66" s="52" t="s">
        <v>26</v>
      </c>
      <c r="N66" s="52" t="s">
        <v>27</v>
      </c>
      <c r="O66" s="110" t="s">
        <v>2452</v>
      </c>
      <c r="P66" s="110" t="s">
        <v>4994</v>
      </c>
      <c r="Q66" s="110" t="s">
        <v>63</v>
      </c>
      <c r="R66" s="110" t="s">
        <v>4207</v>
      </c>
      <c r="S66" s="110" t="s">
        <v>4995</v>
      </c>
      <c r="T66" s="110" t="s">
        <v>1663</v>
      </c>
      <c r="U66" s="52" t="s">
        <v>3374</v>
      </c>
      <c r="V66" s="13"/>
      <c r="W66" s="13"/>
      <c r="X66" s="13"/>
      <c r="Y66" s="13"/>
      <c r="Z66" s="13"/>
      <c r="AA66" s="13"/>
    </row>
    <row r="67" spans="1:27" s="48" customFormat="1" ht="201.75" customHeight="1">
      <c r="A67" s="94">
        <v>57</v>
      </c>
      <c r="B67" s="52" t="s">
        <v>4203</v>
      </c>
      <c r="C67" s="52" t="s">
        <v>195</v>
      </c>
      <c r="D67" s="52" t="s">
        <v>4204</v>
      </c>
      <c r="E67" s="94">
        <v>3105002473</v>
      </c>
      <c r="F67" s="52" t="s">
        <v>4205</v>
      </c>
      <c r="G67" s="160" t="s">
        <v>6293</v>
      </c>
      <c r="H67" s="52" t="s">
        <v>6333</v>
      </c>
      <c r="I67" s="52" t="s">
        <v>25</v>
      </c>
      <c r="J67" s="52" t="s">
        <v>62</v>
      </c>
      <c r="K67" s="52" t="s">
        <v>63</v>
      </c>
      <c r="L67" s="51" t="s">
        <v>6351</v>
      </c>
      <c r="M67" s="52" t="s">
        <v>26</v>
      </c>
      <c r="N67" s="52" t="s">
        <v>27</v>
      </c>
      <c r="O67" s="52" t="s">
        <v>4206</v>
      </c>
      <c r="P67" s="52" t="s">
        <v>6335</v>
      </c>
      <c r="Q67" s="52" t="s">
        <v>63</v>
      </c>
      <c r="R67" s="110" t="s">
        <v>4207</v>
      </c>
      <c r="S67" s="52" t="s">
        <v>4208</v>
      </c>
      <c r="T67" s="94" t="s">
        <v>2397</v>
      </c>
      <c r="U67" s="110" t="s">
        <v>4209</v>
      </c>
      <c r="V67" s="13"/>
      <c r="W67" s="13"/>
      <c r="X67" s="13"/>
      <c r="Y67" s="13"/>
      <c r="Z67" s="13"/>
      <c r="AA67" s="13"/>
    </row>
    <row r="68" spans="1:27" s="48" customFormat="1" ht="36.75" customHeight="1">
      <c r="A68" s="648" t="s">
        <v>2115</v>
      </c>
      <c r="B68" s="648"/>
      <c r="C68" s="648"/>
      <c r="D68" s="648"/>
      <c r="E68" s="648"/>
      <c r="F68" s="648"/>
      <c r="G68" s="648"/>
      <c r="H68" s="648"/>
      <c r="I68" s="648"/>
      <c r="J68" s="648"/>
      <c r="K68" s="648"/>
      <c r="L68" s="648"/>
      <c r="M68" s="648"/>
      <c r="N68" s="648"/>
      <c r="O68" s="648"/>
      <c r="P68" s="648"/>
      <c r="Q68" s="648"/>
      <c r="R68" s="648"/>
      <c r="S68" s="648"/>
      <c r="T68" s="648"/>
      <c r="U68" s="52"/>
      <c r="V68" s="13"/>
      <c r="W68" s="13"/>
    </row>
    <row r="69" spans="1:27" s="48" customFormat="1" ht="267.75" customHeight="1">
      <c r="A69" s="52">
        <v>58</v>
      </c>
      <c r="B69" s="52" t="s">
        <v>3389</v>
      </c>
      <c r="C69" s="52" t="s">
        <v>195</v>
      </c>
      <c r="D69" s="52" t="s">
        <v>176</v>
      </c>
      <c r="E69" s="94">
        <v>3126008067</v>
      </c>
      <c r="F69" s="52" t="s">
        <v>3390</v>
      </c>
      <c r="G69" s="412" t="s">
        <v>5488</v>
      </c>
      <c r="H69" s="52" t="s">
        <v>6333</v>
      </c>
      <c r="I69" s="52" t="s">
        <v>25</v>
      </c>
      <c r="J69" s="52" t="s">
        <v>62</v>
      </c>
      <c r="K69" s="52" t="s">
        <v>63</v>
      </c>
      <c r="L69" s="51" t="s">
        <v>6351</v>
      </c>
      <c r="M69" s="52" t="s">
        <v>26</v>
      </c>
      <c r="N69" s="52" t="s">
        <v>27</v>
      </c>
      <c r="O69" s="140" t="s">
        <v>3391</v>
      </c>
      <c r="P69" s="52" t="s">
        <v>6335</v>
      </c>
      <c r="Q69" s="94" t="s">
        <v>63</v>
      </c>
      <c r="R69" s="51" t="s">
        <v>3394</v>
      </c>
      <c r="S69" s="51" t="s">
        <v>3393</v>
      </c>
      <c r="T69" s="51" t="s">
        <v>3462</v>
      </c>
      <c r="U69" s="52" t="s">
        <v>3374</v>
      </c>
      <c r="V69" s="13"/>
      <c r="W69" s="13"/>
    </row>
    <row r="70" spans="1:27" s="48" customFormat="1" ht="160.5" customHeight="1">
      <c r="A70" s="52">
        <v>59</v>
      </c>
      <c r="B70" s="52" t="s">
        <v>178</v>
      </c>
      <c r="C70" s="52" t="s">
        <v>195</v>
      </c>
      <c r="D70" s="52" t="s">
        <v>179</v>
      </c>
      <c r="E70" s="52">
        <v>3126009046</v>
      </c>
      <c r="F70" s="52" t="s">
        <v>3398</v>
      </c>
      <c r="G70" s="142" t="s">
        <v>180</v>
      </c>
      <c r="H70" s="52" t="s">
        <v>6333</v>
      </c>
      <c r="I70" s="52" t="s">
        <v>25</v>
      </c>
      <c r="J70" s="52" t="s">
        <v>62</v>
      </c>
      <c r="K70" s="52" t="s">
        <v>63</v>
      </c>
      <c r="L70" s="51" t="s">
        <v>6351</v>
      </c>
      <c r="M70" s="52" t="s">
        <v>26</v>
      </c>
      <c r="N70" s="52" t="s">
        <v>27</v>
      </c>
      <c r="O70" s="52" t="s">
        <v>3399</v>
      </c>
      <c r="P70" s="52" t="s">
        <v>6335</v>
      </c>
      <c r="Q70" s="52" t="s">
        <v>63</v>
      </c>
      <c r="R70" s="52" t="s">
        <v>2420</v>
      </c>
      <c r="S70" s="52" t="s">
        <v>3400</v>
      </c>
      <c r="T70" s="52" t="s">
        <v>1631</v>
      </c>
      <c r="U70" s="52" t="s">
        <v>3374</v>
      </c>
      <c r="V70" s="13"/>
      <c r="W70" s="13"/>
    </row>
    <row r="71" spans="1:27" s="48" customFormat="1" ht="190.5" customHeight="1">
      <c r="A71" s="52">
        <v>60</v>
      </c>
      <c r="B71" s="52" t="s">
        <v>181</v>
      </c>
      <c r="C71" s="52" t="s">
        <v>195</v>
      </c>
      <c r="D71" s="52" t="s">
        <v>182</v>
      </c>
      <c r="E71" s="52">
        <v>3126008050</v>
      </c>
      <c r="F71" s="52" t="s">
        <v>183</v>
      </c>
      <c r="G71" s="142" t="s">
        <v>2130</v>
      </c>
      <c r="H71" s="52" t="s">
        <v>6333</v>
      </c>
      <c r="I71" s="52" t="s">
        <v>25</v>
      </c>
      <c r="J71" s="52" t="s">
        <v>62</v>
      </c>
      <c r="K71" s="52" t="s">
        <v>63</v>
      </c>
      <c r="L71" s="51" t="s">
        <v>6351</v>
      </c>
      <c r="M71" s="52" t="s">
        <v>26</v>
      </c>
      <c r="N71" s="52" t="s">
        <v>27</v>
      </c>
      <c r="O71" s="52" t="s">
        <v>2131</v>
      </c>
      <c r="P71" s="52" t="s">
        <v>6335</v>
      </c>
      <c r="Q71" s="52" t="s">
        <v>63</v>
      </c>
      <c r="R71" s="52" t="s">
        <v>2132</v>
      </c>
      <c r="S71" s="52" t="s">
        <v>2133</v>
      </c>
      <c r="T71" s="52" t="s">
        <v>1124</v>
      </c>
      <c r="U71" s="52" t="s">
        <v>3374</v>
      </c>
      <c r="V71" s="13"/>
      <c r="W71" s="13"/>
    </row>
    <row r="72" spans="1:27" s="48" customFormat="1" ht="207.75" customHeight="1">
      <c r="A72" s="52">
        <v>61</v>
      </c>
      <c r="B72" s="52" t="s">
        <v>184</v>
      </c>
      <c r="C72" s="52" t="s">
        <v>195</v>
      </c>
      <c r="D72" s="52" t="s">
        <v>185</v>
      </c>
      <c r="E72" s="52">
        <v>3126009127</v>
      </c>
      <c r="F72" s="52" t="s">
        <v>186</v>
      </c>
      <c r="G72" s="52" t="s">
        <v>187</v>
      </c>
      <c r="H72" s="52" t="s">
        <v>6333</v>
      </c>
      <c r="I72" s="52" t="s">
        <v>25</v>
      </c>
      <c r="J72" s="52" t="s">
        <v>62</v>
      </c>
      <c r="K72" s="52" t="s">
        <v>63</v>
      </c>
      <c r="L72" s="51" t="s">
        <v>6351</v>
      </c>
      <c r="M72" s="52" t="s">
        <v>2099</v>
      </c>
      <c r="N72" s="52" t="s">
        <v>27</v>
      </c>
      <c r="O72" s="52" t="s">
        <v>189</v>
      </c>
      <c r="P72" s="52" t="s">
        <v>6335</v>
      </c>
      <c r="Q72" s="108" t="s">
        <v>573</v>
      </c>
      <c r="R72" s="52" t="s">
        <v>190</v>
      </c>
      <c r="S72" s="52" t="s">
        <v>191</v>
      </c>
      <c r="T72" s="52" t="s">
        <v>177</v>
      </c>
      <c r="U72" s="52" t="s">
        <v>3374</v>
      </c>
      <c r="V72" s="13"/>
      <c r="W72" s="13"/>
    </row>
    <row r="73" spans="1:27" s="48" customFormat="1" ht="211.5" customHeight="1">
      <c r="A73" s="52">
        <v>62</v>
      </c>
      <c r="B73" s="51" t="s">
        <v>3432</v>
      </c>
      <c r="C73" s="52" t="s">
        <v>195</v>
      </c>
      <c r="D73" s="51" t="s">
        <v>192</v>
      </c>
      <c r="E73" s="51">
        <v>3126008934</v>
      </c>
      <c r="F73" s="51" t="s">
        <v>3433</v>
      </c>
      <c r="G73" s="148" t="s">
        <v>193</v>
      </c>
      <c r="H73" s="52" t="s">
        <v>6333</v>
      </c>
      <c r="I73" s="52" t="s">
        <v>25</v>
      </c>
      <c r="J73" s="52" t="s">
        <v>62</v>
      </c>
      <c r="K73" s="52" t="s">
        <v>63</v>
      </c>
      <c r="L73" s="51" t="s">
        <v>6351</v>
      </c>
      <c r="M73" s="52" t="s">
        <v>26</v>
      </c>
      <c r="N73" s="52" t="s">
        <v>27</v>
      </c>
      <c r="O73" s="51" t="s">
        <v>3434</v>
      </c>
      <c r="P73" s="52" t="s">
        <v>6335</v>
      </c>
      <c r="Q73" s="51" t="s">
        <v>63</v>
      </c>
      <c r="R73" s="51" t="s">
        <v>3435</v>
      </c>
      <c r="S73" s="51" t="s">
        <v>3436</v>
      </c>
      <c r="T73" s="51" t="s">
        <v>3351</v>
      </c>
      <c r="U73" s="52" t="s">
        <v>3374</v>
      </c>
      <c r="V73" s="13"/>
      <c r="W73" s="13"/>
    </row>
    <row r="74" spans="1:27" s="48" customFormat="1" ht="216.75" customHeight="1">
      <c r="A74" s="52">
        <v>63</v>
      </c>
      <c r="B74" s="52" t="s">
        <v>3230</v>
      </c>
      <c r="C74" s="52" t="s">
        <v>195</v>
      </c>
      <c r="D74" s="52" t="s">
        <v>194</v>
      </c>
      <c r="E74" s="52">
        <v>3126009078</v>
      </c>
      <c r="F74" s="52" t="s">
        <v>3335</v>
      </c>
      <c r="G74" s="222" t="s">
        <v>2335</v>
      </c>
      <c r="H74" s="52" t="s">
        <v>6333</v>
      </c>
      <c r="I74" s="52" t="s">
        <v>25</v>
      </c>
      <c r="J74" s="52" t="s">
        <v>62</v>
      </c>
      <c r="K74" s="52" t="s">
        <v>63</v>
      </c>
      <c r="L74" s="51" t="s">
        <v>6351</v>
      </c>
      <c r="M74" s="52" t="s">
        <v>3805</v>
      </c>
      <c r="N74" s="52" t="s">
        <v>27</v>
      </c>
      <c r="O74" s="52" t="s">
        <v>3806</v>
      </c>
      <c r="P74" s="52" t="s">
        <v>6335</v>
      </c>
      <c r="Q74" s="108" t="s">
        <v>573</v>
      </c>
      <c r="R74" s="52" t="s">
        <v>3336</v>
      </c>
      <c r="S74" s="52" t="s">
        <v>3337</v>
      </c>
      <c r="T74" s="52" t="s">
        <v>3807</v>
      </c>
      <c r="U74" s="52" t="s">
        <v>3374</v>
      </c>
      <c r="V74" s="13"/>
      <c r="W74" s="13"/>
    </row>
    <row r="75" spans="1:27" s="48" customFormat="1" ht="234.75" customHeight="1">
      <c r="A75" s="52">
        <v>64</v>
      </c>
      <c r="B75" s="52" t="s">
        <v>3231</v>
      </c>
      <c r="C75" s="52" t="s">
        <v>195</v>
      </c>
      <c r="D75" s="52" t="s">
        <v>196</v>
      </c>
      <c r="E75" s="147" t="s">
        <v>3421</v>
      </c>
      <c r="F75" s="52" t="s">
        <v>3422</v>
      </c>
      <c r="G75" s="142" t="s">
        <v>197</v>
      </c>
      <c r="H75" s="52" t="s">
        <v>6333</v>
      </c>
      <c r="I75" s="52" t="s">
        <v>25</v>
      </c>
      <c r="J75" s="52" t="s">
        <v>62</v>
      </c>
      <c r="K75" s="52" t="s">
        <v>63</v>
      </c>
      <c r="L75" s="51" t="s">
        <v>6351</v>
      </c>
      <c r="M75" s="52" t="s">
        <v>3423</v>
      </c>
      <c r="N75" s="52" t="s">
        <v>27</v>
      </c>
      <c r="O75" s="166" t="s">
        <v>3424</v>
      </c>
      <c r="P75" s="52" t="s">
        <v>6335</v>
      </c>
      <c r="Q75" s="108" t="s">
        <v>573</v>
      </c>
      <c r="R75" s="52" t="s">
        <v>3425</v>
      </c>
      <c r="S75" s="52" t="s">
        <v>198</v>
      </c>
      <c r="T75" s="52" t="s">
        <v>3426</v>
      </c>
      <c r="U75" s="52" t="s">
        <v>3374</v>
      </c>
      <c r="V75" s="13"/>
      <c r="W75" s="13"/>
    </row>
    <row r="76" spans="1:27" s="48" customFormat="1" ht="137.25" customHeight="1">
      <c r="A76" s="52">
        <v>65</v>
      </c>
      <c r="B76" s="52" t="s">
        <v>3322</v>
      </c>
      <c r="C76" s="52" t="s">
        <v>195</v>
      </c>
      <c r="D76" s="52" t="s">
        <v>199</v>
      </c>
      <c r="E76" s="52">
        <v>3126009350</v>
      </c>
      <c r="F76" s="52" t="s">
        <v>3323</v>
      </c>
      <c r="G76" s="156" t="s">
        <v>200</v>
      </c>
      <c r="H76" s="52" t="s">
        <v>6333</v>
      </c>
      <c r="I76" s="52" t="s">
        <v>25</v>
      </c>
      <c r="J76" s="52" t="s">
        <v>62</v>
      </c>
      <c r="K76" s="52" t="s">
        <v>63</v>
      </c>
      <c r="L76" s="51" t="s">
        <v>6351</v>
      </c>
      <c r="M76" s="52" t="s">
        <v>26</v>
      </c>
      <c r="N76" s="52" t="s">
        <v>27</v>
      </c>
      <c r="O76" s="52" t="s">
        <v>3324</v>
      </c>
      <c r="P76" s="52" t="s">
        <v>6335</v>
      </c>
      <c r="Q76" s="52" t="s">
        <v>63</v>
      </c>
      <c r="R76" s="52" t="s">
        <v>3325</v>
      </c>
      <c r="S76" s="52" t="s">
        <v>3326</v>
      </c>
      <c r="T76" s="52" t="s">
        <v>27</v>
      </c>
      <c r="U76" s="52" t="s">
        <v>3374</v>
      </c>
      <c r="V76" s="13"/>
      <c r="W76" s="13"/>
    </row>
    <row r="77" spans="1:27" s="48" customFormat="1" ht="164.25" customHeight="1">
      <c r="A77" s="52">
        <v>66</v>
      </c>
      <c r="B77" s="52" t="s">
        <v>3171</v>
      </c>
      <c r="C77" s="52" t="s">
        <v>195</v>
      </c>
      <c r="D77" s="52" t="s">
        <v>201</v>
      </c>
      <c r="E77" s="52">
        <v>3126008109</v>
      </c>
      <c r="F77" s="52" t="s">
        <v>3339</v>
      </c>
      <c r="G77" s="52" t="s">
        <v>3172</v>
      </c>
      <c r="H77" s="52" t="s">
        <v>6333</v>
      </c>
      <c r="I77" s="52" t="s">
        <v>25</v>
      </c>
      <c r="J77" s="52" t="s">
        <v>62</v>
      </c>
      <c r="K77" s="52" t="s">
        <v>63</v>
      </c>
      <c r="L77" s="51" t="s">
        <v>6351</v>
      </c>
      <c r="M77" s="52" t="s">
        <v>3340</v>
      </c>
      <c r="N77" s="52" t="s">
        <v>27</v>
      </c>
      <c r="O77" s="52" t="s">
        <v>3341</v>
      </c>
      <c r="P77" s="52" t="s">
        <v>6335</v>
      </c>
      <c r="Q77" s="52" t="s">
        <v>63</v>
      </c>
      <c r="R77" s="52" t="s">
        <v>3342</v>
      </c>
      <c r="S77" s="52" t="s">
        <v>3343</v>
      </c>
      <c r="T77" s="52" t="s">
        <v>2150</v>
      </c>
      <c r="U77" s="52" t="s">
        <v>3374</v>
      </c>
      <c r="V77" s="13"/>
      <c r="W77" s="13"/>
    </row>
    <row r="78" spans="1:27" s="48" customFormat="1" ht="151.5" customHeight="1">
      <c r="A78" s="52">
        <v>67</v>
      </c>
      <c r="B78" s="52" t="s">
        <v>3232</v>
      </c>
      <c r="C78" s="52" t="s">
        <v>195</v>
      </c>
      <c r="D78" s="52" t="s">
        <v>1599</v>
      </c>
      <c r="E78" s="52">
        <v>3126009222</v>
      </c>
      <c r="F78" s="52" t="s">
        <v>3358</v>
      </c>
      <c r="G78" s="142" t="s">
        <v>1600</v>
      </c>
      <c r="H78" s="52" t="s">
        <v>6333</v>
      </c>
      <c r="I78" s="52" t="s">
        <v>25</v>
      </c>
      <c r="J78" s="52" t="s">
        <v>62</v>
      </c>
      <c r="K78" s="52" t="s">
        <v>63</v>
      </c>
      <c r="L78" s="51" t="s">
        <v>6351</v>
      </c>
      <c r="M78" s="52" t="s">
        <v>26</v>
      </c>
      <c r="N78" s="52" t="s">
        <v>27</v>
      </c>
      <c r="O78" s="52" t="s">
        <v>3359</v>
      </c>
      <c r="P78" s="52" t="s">
        <v>6335</v>
      </c>
      <c r="Q78" s="108" t="s">
        <v>573</v>
      </c>
      <c r="R78" s="52" t="s">
        <v>1601</v>
      </c>
      <c r="S78" s="52" t="s">
        <v>1602</v>
      </c>
      <c r="T78" s="52" t="s">
        <v>3360</v>
      </c>
      <c r="U78" s="52" t="s">
        <v>3374</v>
      </c>
      <c r="V78" s="13"/>
      <c r="W78" s="13"/>
    </row>
    <row r="79" spans="1:27" s="48" customFormat="1" ht="158.25" customHeight="1">
      <c r="A79" s="52">
        <v>68</v>
      </c>
      <c r="B79" s="52" t="s">
        <v>3375</v>
      </c>
      <c r="C79" s="52" t="s">
        <v>195</v>
      </c>
      <c r="D79" s="52" t="s">
        <v>3376</v>
      </c>
      <c r="E79" s="52">
        <v>3126008155</v>
      </c>
      <c r="F79" s="52" t="s">
        <v>204</v>
      </c>
      <c r="G79" s="52" t="s">
        <v>3377</v>
      </c>
      <c r="H79" s="52" t="s">
        <v>6333</v>
      </c>
      <c r="I79" s="52" t="s">
        <v>25</v>
      </c>
      <c r="J79" s="52" t="s">
        <v>62</v>
      </c>
      <c r="K79" s="52" t="s">
        <v>63</v>
      </c>
      <c r="L79" s="51" t="s">
        <v>6351</v>
      </c>
      <c r="M79" s="52" t="s">
        <v>26</v>
      </c>
      <c r="N79" s="52" t="s">
        <v>27</v>
      </c>
      <c r="O79" s="52" t="s">
        <v>206</v>
      </c>
      <c r="P79" s="52" t="s">
        <v>6335</v>
      </c>
      <c r="Q79" s="108" t="s">
        <v>573</v>
      </c>
      <c r="R79" s="52" t="s">
        <v>207</v>
      </c>
      <c r="S79" s="52" t="s">
        <v>3378</v>
      </c>
      <c r="T79" s="52" t="s">
        <v>177</v>
      </c>
      <c r="U79" s="52" t="s">
        <v>3374</v>
      </c>
      <c r="V79" s="13"/>
      <c r="W79" s="13"/>
    </row>
    <row r="80" spans="1:27" s="48" customFormat="1" ht="226.5" customHeight="1">
      <c r="A80" s="52">
        <v>69</v>
      </c>
      <c r="B80" s="52" t="s">
        <v>3352</v>
      </c>
      <c r="C80" s="52" t="s">
        <v>195</v>
      </c>
      <c r="D80" s="52" t="s">
        <v>209</v>
      </c>
      <c r="E80" s="52">
        <v>3126008490</v>
      </c>
      <c r="F80" s="52" t="s">
        <v>3353</v>
      </c>
      <c r="G80" s="167" t="s">
        <v>1594</v>
      </c>
      <c r="H80" s="52" t="s">
        <v>6333</v>
      </c>
      <c r="I80" s="52" t="s">
        <v>25</v>
      </c>
      <c r="J80" s="52" t="s">
        <v>62</v>
      </c>
      <c r="K80" s="52" t="s">
        <v>63</v>
      </c>
      <c r="L80" s="51" t="s">
        <v>6351</v>
      </c>
      <c r="M80" s="52" t="s">
        <v>26</v>
      </c>
      <c r="N80" s="52" t="s">
        <v>27</v>
      </c>
      <c r="O80" s="166" t="s">
        <v>3349</v>
      </c>
      <c r="P80" s="52" t="s">
        <v>6335</v>
      </c>
      <c r="Q80" s="52" t="s">
        <v>63</v>
      </c>
      <c r="R80" s="52" t="s">
        <v>3350</v>
      </c>
      <c r="S80" s="52" t="s">
        <v>1595</v>
      </c>
      <c r="T80" s="52" t="s">
        <v>3351</v>
      </c>
      <c r="U80" s="52" t="s">
        <v>3374</v>
      </c>
      <c r="V80" s="13"/>
      <c r="W80" s="13"/>
    </row>
    <row r="81" spans="1:23" s="48" customFormat="1" ht="154.5" customHeight="1">
      <c r="A81" s="52">
        <v>70</v>
      </c>
      <c r="B81" s="52" t="s">
        <v>3234</v>
      </c>
      <c r="C81" s="52" t="s">
        <v>195</v>
      </c>
      <c r="D81" s="97" t="s">
        <v>211</v>
      </c>
      <c r="E81" s="102">
        <v>3126009134</v>
      </c>
      <c r="F81" s="51" t="s">
        <v>3582</v>
      </c>
      <c r="G81" s="97" t="s">
        <v>3583</v>
      </c>
      <c r="H81" s="52" t="s">
        <v>6333</v>
      </c>
      <c r="I81" s="52" t="s">
        <v>25</v>
      </c>
      <c r="J81" s="52" t="s">
        <v>62</v>
      </c>
      <c r="K81" s="52" t="s">
        <v>63</v>
      </c>
      <c r="L81" s="51" t="s">
        <v>6351</v>
      </c>
      <c r="M81" s="52" t="s">
        <v>26</v>
      </c>
      <c r="N81" s="52" t="s">
        <v>27</v>
      </c>
      <c r="O81" s="51" t="s">
        <v>3584</v>
      </c>
      <c r="P81" s="52" t="s">
        <v>6335</v>
      </c>
      <c r="Q81" s="102" t="s">
        <v>63</v>
      </c>
      <c r="R81" s="97" t="s">
        <v>3585</v>
      </c>
      <c r="S81" s="97" t="s">
        <v>3586</v>
      </c>
      <c r="T81" s="97" t="s">
        <v>3587</v>
      </c>
      <c r="U81" s="52" t="s">
        <v>3374</v>
      </c>
      <c r="V81" s="13"/>
      <c r="W81" s="13"/>
    </row>
    <row r="82" spans="1:23" s="48" customFormat="1" ht="213.75" customHeight="1">
      <c r="A82" s="52">
        <v>71</v>
      </c>
      <c r="B82" s="155" t="s">
        <v>3235</v>
      </c>
      <c r="C82" s="52" t="s">
        <v>195</v>
      </c>
      <c r="D82" s="51" t="s">
        <v>212</v>
      </c>
      <c r="E82" s="149" t="s">
        <v>894</v>
      </c>
      <c r="F82" s="51" t="s">
        <v>3457</v>
      </c>
      <c r="G82" s="155" t="s">
        <v>213</v>
      </c>
      <c r="H82" s="52" t="s">
        <v>6333</v>
      </c>
      <c r="I82" s="52" t="s">
        <v>25</v>
      </c>
      <c r="J82" s="52" t="s">
        <v>62</v>
      </c>
      <c r="K82" s="52" t="s">
        <v>63</v>
      </c>
      <c r="L82" s="51" t="s">
        <v>6351</v>
      </c>
      <c r="M82" s="51" t="s">
        <v>3458</v>
      </c>
      <c r="N82" s="52" t="s">
        <v>27</v>
      </c>
      <c r="O82" s="51" t="s">
        <v>3459</v>
      </c>
      <c r="P82" s="52" t="s">
        <v>6335</v>
      </c>
      <c r="Q82" s="108" t="s">
        <v>573</v>
      </c>
      <c r="R82" s="155" t="s">
        <v>3460</v>
      </c>
      <c r="S82" s="51" t="s">
        <v>3461</v>
      </c>
      <c r="T82" s="51" t="s">
        <v>1663</v>
      </c>
      <c r="U82" s="52" t="s">
        <v>3374</v>
      </c>
      <c r="V82" s="13"/>
      <c r="W82" s="13"/>
    </row>
    <row r="83" spans="1:23" s="48" customFormat="1" ht="182.25" customHeight="1">
      <c r="A83" s="52">
        <v>72</v>
      </c>
      <c r="B83" s="97" t="s">
        <v>2384</v>
      </c>
      <c r="C83" s="52" t="s">
        <v>195</v>
      </c>
      <c r="D83" s="97" t="s">
        <v>215</v>
      </c>
      <c r="E83" s="52">
        <v>3126009310</v>
      </c>
      <c r="F83" s="97" t="s">
        <v>2385</v>
      </c>
      <c r="G83" s="114" t="s">
        <v>2386</v>
      </c>
      <c r="H83" s="52" t="s">
        <v>6333</v>
      </c>
      <c r="I83" s="52" t="s">
        <v>25</v>
      </c>
      <c r="J83" s="52" t="s">
        <v>151</v>
      </c>
      <c r="K83" s="52" t="s">
        <v>63</v>
      </c>
      <c r="L83" s="389" t="s">
        <v>6352</v>
      </c>
      <c r="M83" s="52" t="s">
        <v>26</v>
      </c>
      <c r="N83" s="52" t="s">
        <v>27</v>
      </c>
      <c r="O83" s="97" t="s">
        <v>3404</v>
      </c>
      <c r="P83" s="52" t="s">
        <v>6335</v>
      </c>
      <c r="Q83" s="108" t="s">
        <v>573</v>
      </c>
      <c r="R83" s="97" t="s">
        <v>5981</v>
      </c>
      <c r="S83" s="97" t="s">
        <v>2387</v>
      </c>
      <c r="T83" s="97" t="s">
        <v>3405</v>
      </c>
      <c r="U83" s="52" t="s">
        <v>151</v>
      </c>
      <c r="V83" s="13"/>
      <c r="W83" s="13"/>
    </row>
    <row r="84" spans="1:23" s="48" customFormat="1" ht="210" customHeight="1">
      <c r="A84" s="52">
        <v>73</v>
      </c>
      <c r="B84" s="294" t="s">
        <v>3236</v>
      </c>
      <c r="C84" s="316" t="s">
        <v>5483</v>
      </c>
      <c r="D84" s="294" t="s">
        <v>216</v>
      </c>
      <c r="E84" s="294">
        <v>3126009783</v>
      </c>
      <c r="F84" s="316" t="s">
        <v>5552</v>
      </c>
      <c r="G84" s="373" t="s">
        <v>3311</v>
      </c>
      <c r="H84" s="52" t="s">
        <v>6333</v>
      </c>
      <c r="I84" s="52" t="s">
        <v>25</v>
      </c>
      <c r="J84" s="316" t="s">
        <v>5547</v>
      </c>
      <c r="K84" s="52" t="s">
        <v>63</v>
      </c>
      <c r="L84" s="51" t="s">
        <v>6351</v>
      </c>
      <c r="M84" s="316" t="s">
        <v>3373</v>
      </c>
      <c r="N84" s="316" t="s">
        <v>27</v>
      </c>
      <c r="O84" s="388" t="s">
        <v>5548</v>
      </c>
      <c r="P84" s="52" t="s">
        <v>6335</v>
      </c>
      <c r="Q84" s="316" t="s">
        <v>63</v>
      </c>
      <c r="R84" s="316" t="s">
        <v>5553</v>
      </c>
      <c r="S84" s="316" t="s">
        <v>2074</v>
      </c>
      <c r="T84" s="316" t="s">
        <v>2075</v>
      </c>
      <c r="U84" s="326" t="s">
        <v>5547</v>
      </c>
      <c r="V84" s="13"/>
      <c r="W84" s="13"/>
    </row>
    <row r="85" spans="1:23" s="48" customFormat="1" ht="152.25" customHeight="1">
      <c r="A85" s="52">
        <v>74</v>
      </c>
      <c r="B85" s="52" t="s">
        <v>3237</v>
      </c>
      <c r="C85" s="52" t="s">
        <v>195</v>
      </c>
      <c r="D85" s="52" t="s">
        <v>217</v>
      </c>
      <c r="E85" s="164">
        <v>3126005147</v>
      </c>
      <c r="F85" s="52" t="s">
        <v>3330</v>
      </c>
      <c r="G85" s="114" t="s">
        <v>2181</v>
      </c>
      <c r="H85" s="52" t="s">
        <v>6333</v>
      </c>
      <c r="I85" s="52" t="s">
        <v>25</v>
      </c>
      <c r="J85" s="52" t="s">
        <v>62</v>
      </c>
      <c r="K85" s="52" t="s">
        <v>63</v>
      </c>
      <c r="L85" s="51" t="s">
        <v>6351</v>
      </c>
      <c r="M85" s="52" t="s">
        <v>26</v>
      </c>
      <c r="N85" s="52" t="s">
        <v>27</v>
      </c>
      <c r="O85" s="52" t="s">
        <v>3331</v>
      </c>
      <c r="P85" s="52" t="s">
        <v>6335</v>
      </c>
      <c r="Q85" s="108" t="s">
        <v>573</v>
      </c>
      <c r="R85" s="52" t="s">
        <v>3332</v>
      </c>
      <c r="S85" s="52" t="s">
        <v>3333</v>
      </c>
      <c r="T85" s="52" t="s">
        <v>2182</v>
      </c>
      <c r="U85" s="52" t="s">
        <v>3374</v>
      </c>
      <c r="V85" s="13"/>
      <c r="W85" s="13"/>
    </row>
    <row r="86" spans="1:23" s="48" customFormat="1" ht="152.25" customHeight="1">
      <c r="A86" s="52">
        <v>75</v>
      </c>
      <c r="B86" s="316" t="s">
        <v>3269</v>
      </c>
      <c r="C86" s="52" t="s">
        <v>195</v>
      </c>
      <c r="D86" s="316" t="s">
        <v>219</v>
      </c>
      <c r="E86" s="316">
        <v>3126009021</v>
      </c>
      <c r="F86" s="316" t="s">
        <v>3270</v>
      </c>
      <c r="G86" s="383" t="s">
        <v>3271</v>
      </c>
      <c r="H86" s="52" t="s">
        <v>6333</v>
      </c>
      <c r="I86" s="52" t="s">
        <v>25</v>
      </c>
      <c r="J86" s="316" t="s">
        <v>151</v>
      </c>
      <c r="K86" s="52" t="s">
        <v>63</v>
      </c>
      <c r="L86" s="389" t="s">
        <v>6352</v>
      </c>
      <c r="M86" s="52" t="s">
        <v>26</v>
      </c>
      <c r="N86" s="316" t="s">
        <v>27</v>
      </c>
      <c r="O86" s="316" t="s">
        <v>5607</v>
      </c>
      <c r="P86" s="52" t="s">
        <v>6335</v>
      </c>
      <c r="Q86" s="316"/>
      <c r="R86" s="384" t="s">
        <v>5608</v>
      </c>
      <c r="S86" s="13" t="s">
        <v>3272</v>
      </c>
      <c r="T86" s="316" t="s">
        <v>1732</v>
      </c>
      <c r="U86" s="316" t="s">
        <v>62</v>
      </c>
      <c r="V86" s="13"/>
      <c r="W86" s="13"/>
    </row>
    <row r="87" spans="1:23" s="48" customFormat="1" ht="163.5" customHeight="1">
      <c r="A87" s="52">
        <v>76</v>
      </c>
      <c r="B87" s="52" t="s">
        <v>3316</v>
      </c>
      <c r="C87" s="52" t="s">
        <v>195</v>
      </c>
      <c r="D87" s="52" t="s">
        <v>218</v>
      </c>
      <c r="E87" s="109" t="s">
        <v>3317</v>
      </c>
      <c r="F87" s="52" t="s">
        <v>2095</v>
      </c>
      <c r="G87" s="142" t="s">
        <v>2096</v>
      </c>
      <c r="H87" s="52" t="s">
        <v>6333</v>
      </c>
      <c r="I87" s="52" t="s">
        <v>25</v>
      </c>
      <c r="J87" s="52" t="s">
        <v>62</v>
      </c>
      <c r="K87" s="52" t="s">
        <v>63</v>
      </c>
      <c r="L87" s="51" t="s">
        <v>6351</v>
      </c>
      <c r="M87" s="52" t="s">
        <v>26</v>
      </c>
      <c r="N87" s="52" t="s">
        <v>27</v>
      </c>
      <c r="O87" s="166" t="s">
        <v>3318</v>
      </c>
      <c r="P87" s="52" t="s">
        <v>6335</v>
      </c>
      <c r="Q87" s="94" t="s">
        <v>63</v>
      </c>
      <c r="R87" s="294" t="s">
        <v>5605</v>
      </c>
      <c r="S87" s="52" t="s">
        <v>3319</v>
      </c>
      <c r="T87" s="52" t="s">
        <v>3320</v>
      </c>
      <c r="U87" s="52" t="s">
        <v>3374</v>
      </c>
      <c r="V87" s="13"/>
      <c r="W87" s="13"/>
    </row>
    <row r="88" spans="1:23" s="48" customFormat="1" ht="141" customHeight="1">
      <c r="A88" s="52">
        <v>77</v>
      </c>
      <c r="B88" s="52" t="s">
        <v>3238</v>
      </c>
      <c r="C88" s="52" t="s">
        <v>6505</v>
      </c>
      <c r="D88" s="52" t="s">
        <v>220</v>
      </c>
      <c r="E88" s="169">
        <v>3126008170</v>
      </c>
      <c r="F88" s="52" t="s">
        <v>3574</v>
      </c>
      <c r="G88" s="142" t="s">
        <v>3575</v>
      </c>
      <c r="H88" s="52" t="s">
        <v>6333</v>
      </c>
      <c r="I88" s="52" t="s">
        <v>25</v>
      </c>
      <c r="J88" s="52" t="s">
        <v>62</v>
      </c>
      <c r="K88" s="52" t="s">
        <v>63</v>
      </c>
      <c r="L88" s="51" t="s">
        <v>6351</v>
      </c>
      <c r="M88" s="52" t="s">
        <v>26</v>
      </c>
      <c r="N88" s="52" t="s">
        <v>27</v>
      </c>
      <c r="O88" s="52" t="s">
        <v>3576</v>
      </c>
      <c r="P88" s="52" t="s">
        <v>6335</v>
      </c>
      <c r="Q88" s="108" t="s">
        <v>573</v>
      </c>
      <c r="R88" s="52" t="s">
        <v>3577</v>
      </c>
      <c r="S88" s="52" t="s">
        <v>3578</v>
      </c>
      <c r="T88" s="52" t="s">
        <v>3579</v>
      </c>
      <c r="U88" s="52" t="s">
        <v>3374</v>
      </c>
    </row>
    <row r="89" spans="1:23" s="48" customFormat="1" ht="168" customHeight="1">
      <c r="A89" s="52">
        <v>78</v>
      </c>
      <c r="B89" s="52" t="s">
        <v>3600</v>
      </c>
      <c r="C89" s="52" t="s">
        <v>195</v>
      </c>
      <c r="D89" s="52" t="s">
        <v>221</v>
      </c>
      <c r="E89" s="108">
        <v>3126008959</v>
      </c>
      <c r="F89" s="52" t="s">
        <v>3594</v>
      </c>
      <c r="G89" s="142" t="s">
        <v>3595</v>
      </c>
      <c r="H89" s="52" t="s">
        <v>6333</v>
      </c>
      <c r="I89" s="52" t="s">
        <v>25</v>
      </c>
      <c r="J89" s="52" t="s">
        <v>62</v>
      </c>
      <c r="K89" s="52" t="s">
        <v>63</v>
      </c>
      <c r="L89" s="51" t="s">
        <v>6351</v>
      </c>
      <c r="M89" s="52" t="s">
        <v>26</v>
      </c>
      <c r="N89" s="52" t="s">
        <v>27</v>
      </c>
      <c r="O89" s="52" t="s">
        <v>3596</v>
      </c>
      <c r="P89" s="52" t="s">
        <v>6335</v>
      </c>
      <c r="Q89" s="52" t="s">
        <v>63</v>
      </c>
      <c r="R89" s="52" t="s">
        <v>3597</v>
      </c>
      <c r="S89" s="52" t="s">
        <v>3598</v>
      </c>
      <c r="T89" s="52" t="s">
        <v>3599</v>
      </c>
      <c r="U89" s="52" t="s">
        <v>3374</v>
      </c>
    </row>
    <row r="90" spans="1:23" s="48" customFormat="1" ht="154.5" customHeight="1">
      <c r="A90" s="52">
        <v>79</v>
      </c>
      <c r="B90" s="52" t="s">
        <v>3365</v>
      </c>
      <c r="C90" s="52" t="s">
        <v>195</v>
      </c>
      <c r="D90" s="52" t="s">
        <v>222</v>
      </c>
      <c r="E90" s="52">
        <v>3126009110</v>
      </c>
      <c r="F90" s="52" t="s">
        <v>3366</v>
      </c>
      <c r="G90" s="52" t="s">
        <v>3367</v>
      </c>
      <c r="H90" s="52" t="s">
        <v>6333</v>
      </c>
      <c r="I90" s="52" t="s">
        <v>25</v>
      </c>
      <c r="J90" s="52" t="s">
        <v>62</v>
      </c>
      <c r="K90" s="52" t="s">
        <v>63</v>
      </c>
      <c r="L90" s="51" t="s">
        <v>6351</v>
      </c>
      <c r="M90" s="52" t="s">
        <v>26</v>
      </c>
      <c r="N90" s="52" t="s">
        <v>27</v>
      </c>
      <c r="O90" s="166" t="s">
        <v>3368</v>
      </c>
      <c r="P90" s="52" t="s">
        <v>6335</v>
      </c>
      <c r="Q90" s="108" t="s">
        <v>573</v>
      </c>
      <c r="R90" s="52" t="s">
        <v>3369</v>
      </c>
      <c r="S90" s="52" t="s">
        <v>3370</v>
      </c>
      <c r="T90" s="52" t="s">
        <v>2150</v>
      </c>
      <c r="U90" s="52" t="s">
        <v>3374</v>
      </c>
    </row>
    <row r="91" spans="1:23" s="48" customFormat="1" ht="146.25" customHeight="1">
      <c r="A91" s="52">
        <v>80</v>
      </c>
      <c r="B91" s="51" t="s">
        <v>3601</v>
      </c>
      <c r="C91" s="52" t="s">
        <v>195</v>
      </c>
      <c r="D91" s="51" t="s">
        <v>223</v>
      </c>
      <c r="E91" s="52">
        <v>3126008123</v>
      </c>
      <c r="F91" s="52" t="s">
        <v>3602</v>
      </c>
      <c r="G91" s="52" t="s">
        <v>3603</v>
      </c>
      <c r="H91" s="52" t="s">
        <v>6333</v>
      </c>
      <c r="I91" s="52" t="s">
        <v>25</v>
      </c>
      <c r="J91" s="52" t="s">
        <v>62</v>
      </c>
      <c r="K91" s="52" t="s">
        <v>63</v>
      </c>
      <c r="L91" s="51" t="s">
        <v>6351</v>
      </c>
      <c r="M91" s="52" t="s">
        <v>26</v>
      </c>
      <c r="N91" s="52" t="s">
        <v>27</v>
      </c>
      <c r="O91" s="52" t="s">
        <v>224</v>
      </c>
      <c r="P91" s="52" t="s">
        <v>6335</v>
      </c>
      <c r="Q91" s="108" t="s">
        <v>573</v>
      </c>
      <c r="R91" s="51" t="s">
        <v>3604</v>
      </c>
      <c r="S91" s="52" t="s">
        <v>3605</v>
      </c>
      <c r="T91" s="51" t="s">
        <v>3606</v>
      </c>
      <c r="U91" s="52" t="s">
        <v>3374</v>
      </c>
    </row>
    <row r="92" spans="1:23" s="48" customFormat="1" ht="215.25" customHeight="1">
      <c r="A92" s="52">
        <v>81</v>
      </c>
      <c r="B92" s="109" t="s">
        <v>3409</v>
      </c>
      <c r="C92" s="52" t="s">
        <v>195</v>
      </c>
      <c r="D92" s="52" t="s">
        <v>225</v>
      </c>
      <c r="E92" s="52">
        <v>3126009085</v>
      </c>
      <c r="F92" s="52" t="s">
        <v>3410</v>
      </c>
      <c r="G92" s="142" t="s">
        <v>3411</v>
      </c>
      <c r="H92" s="52" t="s">
        <v>6333</v>
      </c>
      <c r="I92" s="52" t="s">
        <v>25</v>
      </c>
      <c r="J92" s="52" t="s">
        <v>62</v>
      </c>
      <c r="K92" s="52" t="s">
        <v>63</v>
      </c>
      <c r="L92" s="51" t="s">
        <v>6351</v>
      </c>
      <c r="M92" s="52" t="s">
        <v>26</v>
      </c>
      <c r="N92" s="52" t="s">
        <v>27</v>
      </c>
      <c r="O92" s="52" t="s">
        <v>3412</v>
      </c>
      <c r="P92" s="52" t="s">
        <v>6335</v>
      </c>
      <c r="Q92" s="108" t="s">
        <v>573</v>
      </c>
      <c r="R92" s="52" t="s">
        <v>3413</v>
      </c>
      <c r="S92" s="52" t="s">
        <v>3414</v>
      </c>
      <c r="T92" s="52" t="s">
        <v>3415</v>
      </c>
      <c r="U92" s="52" t="s">
        <v>3374</v>
      </c>
    </row>
    <row r="93" spans="1:23" s="48" customFormat="1" ht="141" customHeight="1">
      <c r="A93" s="52">
        <v>82</v>
      </c>
      <c r="B93" s="170" t="s">
        <v>3363</v>
      </c>
      <c r="C93" s="52" t="s">
        <v>195</v>
      </c>
      <c r="D93" s="52" t="s">
        <v>2336</v>
      </c>
      <c r="E93" s="52">
        <v>3126009328</v>
      </c>
      <c r="F93" s="52" t="s">
        <v>2337</v>
      </c>
      <c r="G93" s="52" t="s">
        <v>2338</v>
      </c>
      <c r="H93" s="52" t="s">
        <v>6333</v>
      </c>
      <c r="I93" s="52" t="s">
        <v>25</v>
      </c>
      <c r="J93" s="52" t="s">
        <v>62</v>
      </c>
      <c r="K93" s="52" t="s">
        <v>63</v>
      </c>
      <c r="L93" s="51" t="s">
        <v>6351</v>
      </c>
      <c r="M93" s="52" t="s">
        <v>26</v>
      </c>
      <c r="N93" s="52" t="s">
        <v>27</v>
      </c>
      <c r="O93" s="166" t="s">
        <v>229</v>
      </c>
      <c r="P93" s="52" t="s">
        <v>6335</v>
      </c>
      <c r="Q93" s="108" t="s">
        <v>573</v>
      </c>
      <c r="R93" s="170" t="s">
        <v>230</v>
      </c>
      <c r="S93" s="170" t="s">
        <v>3364</v>
      </c>
      <c r="T93" s="170" t="s">
        <v>177</v>
      </c>
      <c r="U93" s="52" t="s">
        <v>3374</v>
      </c>
    </row>
    <row r="94" spans="1:23" s="48" customFormat="1" ht="272.25" customHeight="1">
      <c r="A94" s="52">
        <v>83</v>
      </c>
      <c r="B94" s="51" t="s">
        <v>3240</v>
      </c>
      <c r="C94" s="52" t="s">
        <v>195</v>
      </c>
      <c r="D94" s="51" t="s">
        <v>232</v>
      </c>
      <c r="E94" s="171">
        <v>3126009416</v>
      </c>
      <c r="F94" s="51" t="s">
        <v>3607</v>
      </c>
      <c r="G94" s="51" t="s">
        <v>3608</v>
      </c>
      <c r="H94" s="52" t="s">
        <v>6333</v>
      </c>
      <c r="I94" s="52" t="s">
        <v>25</v>
      </c>
      <c r="J94" s="52" t="s">
        <v>62</v>
      </c>
      <c r="K94" s="52" t="s">
        <v>63</v>
      </c>
      <c r="L94" s="51" t="s">
        <v>6351</v>
      </c>
      <c r="M94" s="51" t="s">
        <v>3613</v>
      </c>
      <c r="N94" s="52" t="s">
        <v>27</v>
      </c>
      <c r="O94" s="51" t="s">
        <v>3614</v>
      </c>
      <c r="P94" s="52" t="s">
        <v>6335</v>
      </c>
      <c r="Q94" s="108" t="s">
        <v>573</v>
      </c>
      <c r="R94" s="51" t="s">
        <v>3615</v>
      </c>
      <c r="S94" s="51" t="s">
        <v>3612</v>
      </c>
      <c r="T94" s="51" t="s">
        <v>1615</v>
      </c>
      <c r="U94" s="52" t="s">
        <v>3374</v>
      </c>
    </row>
    <row r="95" spans="1:23" s="48" customFormat="1" ht="206.25" customHeight="1">
      <c r="A95" s="52">
        <v>84</v>
      </c>
      <c r="B95" s="172" t="s">
        <v>3241</v>
      </c>
      <c r="C95" s="52" t="s">
        <v>195</v>
      </c>
      <c r="D95" s="172" t="s">
        <v>233</v>
      </c>
      <c r="E95" s="172">
        <v>3126009448</v>
      </c>
      <c r="F95" s="172" t="s">
        <v>3416</v>
      </c>
      <c r="G95" s="173" t="s">
        <v>234</v>
      </c>
      <c r="H95" s="52" t="s">
        <v>6333</v>
      </c>
      <c r="I95" s="52" t="s">
        <v>25</v>
      </c>
      <c r="J95" s="52" t="s">
        <v>62</v>
      </c>
      <c r="K95" s="52" t="s">
        <v>63</v>
      </c>
      <c r="L95" s="51" t="s">
        <v>6351</v>
      </c>
      <c r="M95" s="52" t="s">
        <v>26</v>
      </c>
      <c r="N95" s="52" t="s">
        <v>27</v>
      </c>
      <c r="O95" s="172" t="s">
        <v>3417</v>
      </c>
      <c r="P95" s="52" t="s">
        <v>6335</v>
      </c>
      <c r="Q95" s="108" t="s">
        <v>573</v>
      </c>
      <c r="R95" s="172" t="s">
        <v>3418</v>
      </c>
      <c r="S95" s="172" t="s">
        <v>235</v>
      </c>
      <c r="T95" s="172" t="s">
        <v>3419</v>
      </c>
      <c r="U95" s="52" t="s">
        <v>3374</v>
      </c>
    </row>
    <row r="96" spans="1:23" s="48" customFormat="1" ht="153.75" customHeight="1">
      <c r="A96" s="52">
        <v>85</v>
      </c>
      <c r="B96" s="52" t="s">
        <v>236</v>
      </c>
      <c r="C96" s="97" t="s">
        <v>5207</v>
      </c>
      <c r="D96" s="52" t="s">
        <v>237</v>
      </c>
      <c r="E96" s="52">
        <v>3126008998</v>
      </c>
      <c r="F96" s="52" t="s">
        <v>238</v>
      </c>
      <c r="G96" s="52" t="s">
        <v>239</v>
      </c>
      <c r="H96" s="52" t="s">
        <v>6333</v>
      </c>
      <c r="I96" s="52" t="s">
        <v>25</v>
      </c>
      <c r="J96" s="52" t="s">
        <v>62</v>
      </c>
      <c r="K96" s="52" t="s">
        <v>63</v>
      </c>
      <c r="L96" s="51" t="s">
        <v>6351</v>
      </c>
      <c r="M96" s="52" t="s">
        <v>240</v>
      </c>
      <c r="N96" s="52" t="s">
        <v>27</v>
      </c>
      <c r="O96" s="52" t="s">
        <v>210</v>
      </c>
      <c r="P96" s="52" t="s">
        <v>6335</v>
      </c>
      <c r="Q96" s="108" t="s">
        <v>573</v>
      </c>
      <c r="R96" s="52" t="s">
        <v>241</v>
      </c>
      <c r="S96" s="52" t="s">
        <v>242</v>
      </c>
      <c r="T96" s="52" t="s">
        <v>177</v>
      </c>
      <c r="U96" s="52" t="s">
        <v>3374</v>
      </c>
    </row>
    <row r="97" spans="1:21" s="48" customFormat="1" ht="107.25" customHeight="1">
      <c r="A97" s="52">
        <v>86</v>
      </c>
      <c r="B97" s="97" t="s">
        <v>3744</v>
      </c>
      <c r="C97" s="97" t="s">
        <v>6415</v>
      </c>
      <c r="D97" s="97" t="s">
        <v>1591</v>
      </c>
      <c r="E97" s="102">
        <v>3126009053</v>
      </c>
      <c r="F97" s="97" t="s">
        <v>3745</v>
      </c>
      <c r="G97" s="114" t="s">
        <v>1592</v>
      </c>
      <c r="H97" s="52" t="s">
        <v>6333</v>
      </c>
      <c r="I97" s="52" t="s">
        <v>25</v>
      </c>
      <c r="J97" s="52" t="s">
        <v>62</v>
      </c>
      <c r="K97" s="52" t="s">
        <v>63</v>
      </c>
      <c r="L97" s="51" t="s">
        <v>6351</v>
      </c>
      <c r="M97" s="52" t="s">
        <v>26</v>
      </c>
      <c r="N97" s="52" t="s">
        <v>27</v>
      </c>
      <c r="O97" s="97" t="s">
        <v>243</v>
      </c>
      <c r="P97" s="52" t="s">
        <v>6335</v>
      </c>
      <c r="Q97" s="102" t="s">
        <v>63</v>
      </c>
      <c r="R97" s="97" t="s">
        <v>3746</v>
      </c>
      <c r="S97" s="97" t="s">
        <v>3747</v>
      </c>
      <c r="T97" s="97" t="s">
        <v>3748</v>
      </c>
      <c r="U97" s="52" t="s">
        <v>3374</v>
      </c>
    </row>
    <row r="98" spans="1:21" s="48" customFormat="1" ht="32.25" customHeight="1">
      <c r="A98" s="647" t="s">
        <v>5489</v>
      </c>
      <c r="B98" s="647"/>
      <c r="C98" s="647"/>
      <c r="D98" s="647"/>
      <c r="E98" s="647"/>
      <c r="F98" s="647"/>
      <c r="G98" s="647"/>
      <c r="H98" s="647"/>
      <c r="I98" s="647"/>
      <c r="J98" s="647"/>
      <c r="K98" s="647"/>
      <c r="L98" s="647"/>
      <c r="M98" s="647"/>
      <c r="N98" s="647"/>
      <c r="O98" s="647"/>
      <c r="P98" s="647"/>
      <c r="Q98" s="647"/>
      <c r="R98" s="647"/>
      <c r="S98" s="647"/>
      <c r="T98" s="647"/>
      <c r="U98" s="94"/>
    </row>
    <row r="99" spans="1:21" s="48" customFormat="1" ht="248.25" customHeight="1">
      <c r="A99" s="52">
        <v>87</v>
      </c>
      <c r="B99" s="61" t="s">
        <v>2534</v>
      </c>
      <c r="C99" s="52" t="s">
        <v>6505</v>
      </c>
      <c r="D99" s="61" t="s">
        <v>2535</v>
      </c>
      <c r="E99" s="303">
        <v>3106004057</v>
      </c>
      <c r="F99" s="61" t="s">
        <v>2536</v>
      </c>
      <c r="G99" s="304" t="s">
        <v>2537</v>
      </c>
      <c r="H99" s="52" t="s">
        <v>6333</v>
      </c>
      <c r="I99" s="52" t="s">
        <v>25</v>
      </c>
      <c r="J99" s="61" t="s">
        <v>5490</v>
      </c>
      <c r="K99" s="52" t="s">
        <v>1953</v>
      </c>
      <c r="L99" s="51" t="s">
        <v>6351</v>
      </c>
      <c r="M99" s="52" t="s">
        <v>3988</v>
      </c>
      <c r="N99" s="318" t="s">
        <v>251</v>
      </c>
      <c r="O99" s="317" t="s">
        <v>2538</v>
      </c>
      <c r="P99" s="306" t="s">
        <v>5298</v>
      </c>
      <c r="Q99" s="305" t="s">
        <v>63</v>
      </c>
      <c r="R99" s="316" t="s">
        <v>2539</v>
      </c>
      <c r="S99" s="316" t="s">
        <v>2540</v>
      </c>
      <c r="T99" s="316" t="s">
        <v>2541</v>
      </c>
      <c r="U99" s="316" t="s">
        <v>3494</v>
      </c>
    </row>
    <row r="100" spans="1:21" s="48" customFormat="1" ht="187.5" customHeight="1">
      <c r="A100" s="52">
        <v>88</v>
      </c>
      <c r="B100" s="52" t="s">
        <v>5208</v>
      </c>
      <c r="C100" s="52" t="s">
        <v>6505</v>
      </c>
      <c r="D100" s="52" t="s">
        <v>245</v>
      </c>
      <c r="E100" s="52">
        <v>3106004025</v>
      </c>
      <c r="F100" s="52" t="s">
        <v>246</v>
      </c>
      <c r="G100" s="52" t="s">
        <v>247</v>
      </c>
      <c r="H100" s="52" t="s">
        <v>6333</v>
      </c>
      <c r="I100" s="52" t="s">
        <v>25</v>
      </c>
      <c r="J100" s="52" t="s">
        <v>62</v>
      </c>
      <c r="K100" s="52" t="s">
        <v>63</v>
      </c>
      <c r="L100" s="51" t="s">
        <v>6351</v>
      </c>
      <c r="M100" s="52" t="s">
        <v>26</v>
      </c>
      <c r="N100" s="52" t="s">
        <v>27</v>
      </c>
      <c r="O100" s="52" t="s">
        <v>63</v>
      </c>
      <c r="P100" s="52" t="s">
        <v>6335</v>
      </c>
      <c r="Q100" s="108" t="s">
        <v>573</v>
      </c>
      <c r="R100" s="52" t="s">
        <v>248</v>
      </c>
      <c r="S100" s="52" t="s">
        <v>249</v>
      </c>
      <c r="T100" s="52" t="s">
        <v>147</v>
      </c>
      <c r="U100" s="52" t="s">
        <v>3374</v>
      </c>
    </row>
    <row r="101" spans="1:21" s="48" customFormat="1" ht="232.5" customHeight="1">
      <c r="A101" s="52">
        <v>89</v>
      </c>
      <c r="B101" s="98" t="s">
        <v>2488</v>
      </c>
      <c r="C101" s="97" t="s">
        <v>5207</v>
      </c>
      <c r="D101" s="52" t="s">
        <v>250</v>
      </c>
      <c r="E101" s="94">
        <v>3106004145</v>
      </c>
      <c r="F101" s="97" t="s">
        <v>2489</v>
      </c>
      <c r="G101" s="301" t="s">
        <v>3395</v>
      </c>
      <c r="H101" s="52" t="s">
        <v>6333</v>
      </c>
      <c r="I101" s="52" t="s">
        <v>25</v>
      </c>
      <c r="J101" s="97" t="s">
        <v>2490</v>
      </c>
      <c r="K101" s="52" t="s">
        <v>1953</v>
      </c>
      <c r="L101" s="51" t="s">
        <v>6351</v>
      </c>
      <c r="M101" s="52" t="s">
        <v>3988</v>
      </c>
      <c r="N101" s="52" t="s">
        <v>27</v>
      </c>
      <c r="O101" s="97" t="s">
        <v>2491</v>
      </c>
      <c r="P101" s="97" t="s">
        <v>4989</v>
      </c>
      <c r="Q101" s="97" t="s">
        <v>63</v>
      </c>
      <c r="R101" s="97" t="s">
        <v>2492</v>
      </c>
      <c r="S101" s="97" t="s">
        <v>2493</v>
      </c>
      <c r="T101" s="97" t="s">
        <v>1631</v>
      </c>
      <c r="U101" s="97" t="s">
        <v>3396</v>
      </c>
    </row>
    <row r="102" spans="1:21" s="48" customFormat="1" ht="219" customHeight="1">
      <c r="A102" s="52">
        <v>90</v>
      </c>
      <c r="B102" s="310" t="s">
        <v>5437</v>
      </c>
      <c r="C102" s="52" t="s">
        <v>6505</v>
      </c>
      <c r="D102" s="61" t="s">
        <v>252</v>
      </c>
      <c r="E102" s="266">
        <v>3106004184</v>
      </c>
      <c r="F102" s="59" t="s">
        <v>2697</v>
      </c>
      <c r="G102" s="311" t="s">
        <v>2698</v>
      </c>
      <c r="H102" s="52" t="s">
        <v>6333</v>
      </c>
      <c r="I102" s="52" t="s">
        <v>25</v>
      </c>
      <c r="J102" s="61" t="s">
        <v>5491</v>
      </c>
      <c r="K102" s="52" t="s">
        <v>1953</v>
      </c>
      <c r="L102" s="51" t="s">
        <v>6351</v>
      </c>
      <c r="M102" s="52" t="s">
        <v>3988</v>
      </c>
      <c r="N102" s="61" t="s">
        <v>27</v>
      </c>
      <c r="O102" s="59" t="s">
        <v>2699</v>
      </c>
      <c r="P102" s="61" t="s">
        <v>5285</v>
      </c>
      <c r="Q102" s="61" t="s">
        <v>63</v>
      </c>
      <c r="R102" s="59" t="s">
        <v>2700</v>
      </c>
      <c r="S102" s="59" t="s">
        <v>2701</v>
      </c>
      <c r="T102" s="266" t="s">
        <v>3545</v>
      </c>
      <c r="U102" s="61" t="s">
        <v>5286</v>
      </c>
    </row>
    <row r="103" spans="1:21" s="48" customFormat="1" ht="141" customHeight="1">
      <c r="A103" s="52">
        <v>91</v>
      </c>
      <c r="B103" s="316" t="s">
        <v>5209</v>
      </c>
      <c r="C103" s="52" t="s">
        <v>6505</v>
      </c>
      <c r="D103" s="316" t="s">
        <v>5538</v>
      </c>
      <c r="E103" s="316">
        <v>3106004360</v>
      </c>
      <c r="F103" s="316" t="s">
        <v>5539</v>
      </c>
      <c r="G103" s="413" t="s">
        <v>2544</v>
      </c>
      <c r="H103" s="52" t="s">
        <v>6333</v>
      </c>
      <c r="I103" s="52" t="s">
        <v>25</v>
      </c>
      <c r="J103" s="316" t="s">
        <v>5491</v>
      </c>
      <c r="K103" s="52" t="s">
        <v>1953</v>
      </c>
      <c r="L103" s="51" t="s">
        <v>6351</v>
      </c>
      <c r="M103" s="52" t="s">
        <v>3988</v>
      </c>
      <c r="N103" s="316" t="s">
        <v>27</v>
      </c>
      <c r="O103" s="316" t="s">
        <v>2545</v>
      </c>
      <c r="P103" s="316" t="s">
        <v>5049</v>
      </c>
      <c r="Q103" s="326" t="s">
        <v>2189</v>
      </c>
      <c r="R103" s="316" t="s">
        <v>2546</v>
      </c>
      <c r="S103" s="327" t="s">
        <v>2547</v>
      </c>
      <c r="T103" s="326" t="s">
        <v>1631</v>
      </c>
      <c r="U103" s="316" t="s">
        <v>3388</v>
      </c>
    </row>
    <row r="104" spans="1:21" s="48" customFormat="1" ht="148.5" customHeight="1">
      <c r="A104" s="52">
        <v>92</v>
      </c>
      <c r="B104" s="52" t="s">
        <v>5210</v>
      </c>
      <c r="C104" s="52" t="s">
        <v>6505</v>
      </c>
      <c r="D104" s="52" t="s">
        <v>255</v>
      </c>
      <c r="E104" s="52">
        <v>3106004071</v>
      </c>
      <c r="F104" s="52" t="s">
        <v>256</v>
      </c>
      <c r="G104" s="52" t="s">
        <v>257</v>
      </c>
      <c r="H104" s="52" t="s">
        <v>6333</v>
      </c>
      <c r="I104" s="52" t="s">
        <v>25</v>
      </c>
      <c r="J104" s="52" t="s">
        <v>62</v>
      </c>
      <c r="K104" s="52" t="s">
        <v>63</v>
      </c>
      <c r="L104" s="51" t="s">
        <v>6351</v>
      </c>
      <c r="M104" s="52" t="s">
        <v>26</v>
      </c>
      <c r="N104" s="52" t="s">
        <v>27</v>
      </c>
      <c r="O104" s="52" t="s">
        <v>259</v>
      </c>
      <c r="P104" s="52" t="s">
        <v>6335</v>
      </c>
      <c r="Q104" s="52" t="s">
        <v>260</v>
      </c>
      <c r="R104" s="52" t="s">
        <v>254</v>
      </c>
      <c r="S104" s="52" t="s">
        <v>261</v>
      </c>
      <c r="T104" s="52" t="s">
        <v>147</v>
      </c>
      <c r="U104" s="52" t="s">
        <v>3374</v>
      </c>
    </row>
    <row r="105" spans="1:21" s="48" customFormat="1" ht="243" customHeight="1">
      <c r="A105" s="52">
        <v>93</v>
      </c>
      <c r="B105" s="61" t="s">
        <v>3546</v>
      </c>
      <c r="C105" s="52" t="s">
        <v>6505</v>
      </c>
      <c r="D105" s="61" t="s">
        <v>3540</v>
      </c>
      <c r="E105" s="61">
        <v>3106004064</v>
      </c>
      <c r="F105" s="61" t="s">
        <v>3541</v>
      </c>
      <c r="G105" s="133" t="s">
        <v>3547</v>
      </c>
      <c r="H105" s="52" t="s">
        <v>6333</v>
      </c>
      <c r="I105" s="52" t="s">
        <v>25</v>
      </c>
      <c r="J105" s="61" t="s">
        <v>5492</v>
      </c>
      <c r="K105" s="52" t="s">
        <v>1953</v>
      </c>
      <c r="L105" s="51" t="s">
        <v>6351</v>
      </c>
      <c r="M105" s="52" t="s">
        <v>3988</v>
      </c>
      <c r="N105" s="61" t="s">
        <v>27</v>
      </c>
      <c r="O105" s="299" t="s">
        <v>3542</v>
      </c>
      <c r="P105" s="61" t="s">
        <v>4154</v>
      </c>
      <c r="Q105" s="61" t="s">
        <v>63</v>
      </c>
      <c r="R105" s="61" t="s">
        <v>3543</v>
      </c>
      <c r="S105" s="61" t="s">
        <v>3544</v>
      </c>
      <c r="T105" s="266" t="s">
        <v>3545</v>
      </c>
      <c r="U105" s="61" t="s">
        <v>3673</v>
      </c>
    </row>
    <row r="106" spans="1:21" s="48" customFormat="1" ht="27.75" customHeight="1">
      <c r="A106" s="647" t="s">
        <v>2114</v>
      </c>
      <c r="B106" s="647"/>
      <c r="C106" s="647"/>
      <c r="D106" s="647"/>
      <c r="E106" s="647"/>
      <c r="F106" s="647"/>
      <c r="G106" s="647"/>
      <c r="H106" s="647"/>
      <c r="I106" s="647"/>
      <c r="J106" s="647"/>
      <c r="K106" s="647"/>
      <c r="L106" s="647"/>
      <c r="M106" s="647"/>
      <c r="N106" s="647"/>
      <c r="O106" s="647"/>
      <c r="P106" s="647"/>
      <c r="Q106" s="647"/>
      <c r="R106" s="647"/>
      <c r="S106" s="647"/>
      <c r="T106" s="647"/>
      <c r="U106" s="94"/>
    </row>
    <row r="107" spans="1:21" s="48" customFormat="1" ht="193.5" customHeight="1">
      <c r="A107" s="52">
        <v>94</v>
      </c>
      <c r="B107" s="52" t="s">
        <v>2688</v>
      </c>
      <c r="C107" s="52" t="s">
        <v>6505</v>
      </c>
      <c r="D107" s="52" t="s">
        <v>263</v>
      </c>
      <c r="E107" s="164">
        <v>3108004817</v>
      </c>
      <c r="F107" s="52" t="s">
        <v>2689</v>
      </c>
      <c r="G107" s="194" t="s">
        <v>264</v>
      </c>
      <c r="H107" s="52" t="s">
        <v>6333</v>
      </c>
      <c r="I107" s="52" t="s">
        <v>25</v>
      </c>
      <c r="J107" s="52" t="s">
        <v>62</v>
      </c>
      <c r="K107" s="52" t="s">
        <v>63</v>
      </c>
      <c r="L107" s="51" t="s">
        <v>6351</v>
      </c>
      <c r="M107" s="52" t="s">
        <v>26</v>
      </c>
      <c r="N107" s="52" t="s">
        <v>27</v>
      </c>
      <c r="O107" s="52" t="s">
        <v>2690</v>
      </c>
      <c r="P107" s="52" t="s">
        <v>6335</v>
      </c>
      <c r="Q107" s="108" t="s">
        <v>573</v>
      </c>
      <c r="R107" s="52" t="s">
        <v>2691</v>
      </c>
      <c r="S107" s="52" t="s">
        <v>2692</v>
      </c>
      <c r="T107" s="52" t="s">
        <v>1631</v>
      </c>
      <c r="U107" s="52" t="s">
        <v>3374</v>
      </c>
    </row>
    <row r="108" spans="1:21" s="48" customFormat="1" ht="330.75" customHeight="1">
      <c r="A108" s="52">
        <v>95</v>
      </c>
      <c r="B108" s="52" t="s">
        <v>2712</v>
      </c>
      <c r="C108" s="52" t="s">
        <v>6505</v>
      </c>
      <c r="D108" s="52" t="s">
        <v>265</v>
      </c>
      <c r="E108" s="164">
        <v>3108004895</v>
      </c>
      <c r="F108" s="52" t="s">
        <v>2713</v>
      </c>
      <c r="G108" s="142" t="s">
        <v>266</v>
      </c>
      <c r="H108" s="52" t="s">
        <v>6333</v>
      </c>
      <c r="I108" s="52" t="s">
        <v>25</v>
      </c>
      <c r="J108" s="52" t="s">
        <v>62</v>
      </c>
      <c r="K108" s="52" t="s">
        <v>63</v>
      </c>
      <c r="L108" s="51" t="s">
        <v>6351</v>
      </c>
      <c r="M108" s="52" t="s">
        <v>26</v>
      </c>
      <c r="N108" s="52" t="s">
        <v>27</v>
      </c>
      <c r="O108" s="52" t="s">
        <v>2714</v>
      </c>
      <c r="P108" s="52" t="s">
        <v>6335</v>
      </c>
      <c r="Q108" s="108" t="s">
        <v>573</v>
      </c>
      <c r="R108" s="52" t="s">
        <v>1742</v>
      </c>
      <c r="S108" s="52" t="s">
        <v>1743</v>
      </c>
      <c r="T108" s="52" t="s">
        <v>1631</v>
      </c>
      <c r="U108" s="52" t="s">
        <v>3374</v>
      </c>
    </row>
    <row r="109" spans="1:21" s="48" customFormat="1" ht="199.5" customHeight="1">
      <c r="A109" s="52">
        <v>96</v>
      </c>
      <c r="B109" s="52" t="s">
        <v>2630</v>
      </c>
      <c r="C109" s="52" t="s">
        <v>6505</v>
      </c>
      <c r="D109" s="52" t="s">
        <v>267</v>
      </c>
      <c r="E109" s="164">
        <v>3108004831</v>
      </c>
      <c r="F109" s="52" t="s">
        <v>268</v>
      </c>
      <c r="G109" s="142" t="s">
        <v>269</v>
      </c>
      <c r="H109" s="52" t="s">
        <v>6333</v>
      </c>
      <c r="I109" s="52" t="s">
        <v>25</v>
      </c>
      <c r="J109" s="52" t="s">
        <v>62</v>
      </c>
      <c r="K109" s="52" t="s">
        <v>63</v>
      </c>
      <c r="L109" s="51" t="s">
        <v>6351</v>
      </c>
      <c r="M109" s="52" t="s">
        <v>26</v>
      </c>
      <c r="N109" s="52" t="s">
        <v>27</v>
      </c>
      <c r="O109" s="52" t="s">
        <v>2631</v>
      </c>
      <c r="P109" s="52" t="s">
        <v>6335</v>
      </c>
      <c r="Q109" s="108" t="s">
        <v>573</v>
      </c>
      <c r="R109" s="52" t="s">
        <v>2632</v>
      </c>
      <c r="S109" s="52" t="s">
        <v>2633</v>
      </c>
      <c r="T109" s="52" t="s">
        <v>1631</v>
      </c>
      <c r="U109" s="52" t="s">
        <v>3374</v>
      </c>
    </row>
    <row r="110" spans="1:21" s="48" customFormat="1" ht="192" customHeight="1">
      <c r="A110" s="52">
        <v>97</v>
      </c>
      <c r="B110" s="52" t="s">
        <v>2683</v>
      </c>
      <c r="C110" s="52" t="s">
        <v>6505</v>
      </c>
      <c r="D110" s="52" t="s">
        <v>950</v>
      </c>
      <c r="E110" s="163">
        <v>3108004800</v>
      </c>
      <c r="F110" s="52" t="s">
        <v>2684</v>
      </c>
      <c r="G110" s="142" t="s">
        <v>270</v>
      </c>
      <c r="H110" s="52" t="s">
        <v>6333</v>
      </c>
      <c r="I110" s="52" t="s">
        <v>25</v>
      </c>
      <c r="J110" s="52" t="s">
        <v>62</v>
      </c>
      <c r="K110" s="52" t="s">
        <v>63</v>
      </c>
      <c r="L110" s="51" t="s">
        <v>6351</v>
      </c>
      <c r="M110" s="52" t="s">
        <v>26</v>
      </c>
      <c r="N110" s="52" t="s">
        <v>27</v>
      </c>
      <c r="O110" s="52" t="s">
        <v>2685</v>
      </c>
      <c r="P110" s="52" t="s">
        <v>6335</v>
      </c>
      <c r="Q110" s="108" t="s">
        <v>573</v>
      </c>
      <c r="R110" s="52" t="s">
        <v>2686</v>
      </c>
      <c r="S110" s="52" t="s">
        <v>2687</v>
      </c>
      <c r="T110" s="52" t="s">
        <v>1631</v>
      </c>
      <c r="U110" s="52" t="s">
        <v>3374</v>
      </c>
    </row>
    <row r="111" spans="1:21" s="48" customFormat="1" ht="300.75" customHeight="1">
      <c r="A111" s="52">
        <v>98</v>
      </c>
      <c r="B111" s="52" t="s">
        <v>2584</v>
      </c>
      <c r="C111" s="52" t="s">
        <v>6505</v>
      </c>
      <c r="D111" s="52" t="s">
        <v>271</v>
      </c>
      <c r="E111" s="164">
        <v>3108004768</v>
      </c>
      <c r="F111" s="52" t="s">
        <v>2585</v>
      </c>
      <c r="G111" s="194" t="s">
        <v>2586</v>
      </c>
      <c r="H111" s="52" t="s">
        <v>6333</v>
      </c>
      <c r="I111" s="52" t="s">
        <v>25</v>
      </c>
      <c r="J111" s="52" t="s">
        <v>62</v>
      </c>
      <c r="K111" s="52" t="s">
        <v>63</v>
      </c>
      <c r="L111" s="51" t="s">
        <v>6351</v>
      </c>
      <c r="M111" s="52" t="s">
        <v>26</v>
      </c>
      <c r="N111" s="52" t="s">
        <v>27</v>
      </c>
      <c r="O111" s="52" t="s">
        <v>2587</v>
      </c>
      <c r="P111" s="52" t="s">
        <v>6335</v>
      </c>
      <c r="Q111" s="108" t="s">
        <v>573</v>
      </c>
      <c r="R111" s="52" t="s">
        <v>2588</v>
      </c>
      <c r="S111" s="52" t="s">
        <v>2589</v>
      </c>
      <c r="T111" s="52" t="s">
        <v>1631</v>
      </c>
      <c r="U111" s="52" t="s">
        <v>3374</v>
      </c>
    </row>
    <row r="112" spans="1:21" s="48" customFormat="1" ht="28.5" customHeight="1">
      <c r="A112" s="653" t="s">
        <v>272</v>
      </c>
      <c r="B112" s="657"/>
      <c r="C112" s="657"/>
      <c r="D112" s="657"/>
      <c r="E112" s="657"/>
      <c r="F112" s="657"/>
      <c r="G112" s="657"/>
      <c r="H112" s="657"/>
      <c r="I112" s="657"/>
      <c r="J112" s="657"/>
      <c r="K112" s="657"/>
      <c r="L112" s="657"/>
      <c r="M112" s="657"/>
      <c r="N112" s="657"/>
      <c r="O112" s="657"/>
      <c r="P112" s="657"/>
      <c r="Q112" s="657"/>
      <c r="R112" s="657"/>
      <c r="S112" s="657"/>
      <c r="T112" s="657"/>
      <c r="U112" s="94"/>
    </row>
    <row r="113" spans="1:21" s="48" customFormat="1" ht="188.25" customHeight="1">
      <c r="A113" s="94">
        <v>99</v>
      </c>
      <c r="B113" s="97" t="s">
        <v>273</v>
      </c>
      <c r="C113" s="52" t="s">
        <v>5212</v>
      </c>
      <c r="D113" s="97" t="s">
        <v>274</v>
      </c>
      <c r="E113" s="94">
        <v>3127503787</v>
      </c>
      <c r="F113" s="97" t="s">
        <v>2176</v>
      </c>
      <c r="G113" s="97" t="s">
        <v>275</v>
      </c>
      <c r="H113" s="52" t="s">
        <v>6333</v>
      </c>
      <c r="I113" s="52" t="s">
        <v>25</v>
      </c>
      <c r="J113" s="97" t="s">
        <v>4280</v>
      </c>
      <c r="K113" s="52" t="s">
        <v>1953</v>
      </c>
      <c r="L113" s="51" t="s">
        <v>6351</v>
      </c>
      <c r="M113" s="52" t="s">
        <v>3988</v>
      </c>
      <c r="N113" s="52" t="s">
        <v>27</v>
      </c>
      <c r="O113" s="111" t="s">
        <v>2177</v>
      </c>
      <c r="P113" s="97" t="s">
        <v>4281</v>
      </c>
      <c r="Q113" s="108" t="s">
        <v>573</v>
      </c>
      <c r="R113" s="97" t="s">
        <v>2180</v>
      </c>
      <c r="S113" s="97" t="s">
        <v>2178</v>
      </c>
      <c r="T113" s="97" t="s">
        <v>2179</v>
      </c>
      <c r="U113" s="112" t="s">
        <v>4282</v>
      </c>
    </row>
    <row r="114" spans="1:21" s="48" customFormat="1" ht="187.5" customHeight="1">
      <c r="A114" s="94">
        <v>100</v>
      </c>
      <c r="B114" s="52" t="s">
        <v>276</v>
      </c>
      <c r="C114" s="52" t="s">
        <v>5212</v>
      </c>
      <c r="D114" s="52" t="s">
        <v>278</v>
      </c>
      <c r="E114" s="52">
        <v>3127503794</v>
      </c>
      <c r="F114" s="52" t="s">
        <v>1583</v>
      </c>
      <c r="G114" s="52" t="s">
        <v>279</v>
      </c>
      <c r="H114" s="52" t="s">
        <v>6333</v>
      </c>
      <c r="I114" s="52" t="s">
        <v>25</v>
      </c>
      <c r="J114" s="52" t="s">
        <v>5044</v>
      </c>
      <c r="K114" s="52" t="s">
        <v>1953</v>
      </c>
      <c r="L114" s="51" t="s">
        <v>6351</v>
      </c>
      <c r="M114" s="52" t="s">
        <v>3988</v>
      </c>
      <c r="N114" s="52" t="s">
        <v>27</v>
      </c>
      <c r="O114" s="52" t="s">
        <v>2212</v>
      </c>
      <c r="P114" s="52" t="s">
        <v>5446</v>
      </c>
      <c r="Q114" s="108" t="s">
        <v>573</v>
      </c>
      <c r="R114" s="52" t="s">
        <v>5046</v>
      </c>
      <c r="S114" s="52" t="s">
        <v>280</v>
      </c>
      <c r="T114" s="52" t="s">
        <v>2213</v>
      </c>
      <c r="U114" s="52" t="s">
        <v>5047</v>
      </c>
    </row>
    <row r="115" spans="1:21" s="48" customFormat="1" ht="182.25" customHeight="1">
      <c r="A115" s="94">
        <v>101</v>
      </c>
      <c r="B115" s="97" t="s">
        <v>954</v>
      </c>
      <c r="C115" s="52" t="s">
        <v>5212</v>
      </c>
      <c r="D115" s="97" t="s">
        <v>282</v>
      </c>
      <c r="E115" s="164">
        <v>3127503829</v>
      </c>
      <c r="F115" s="52" t="s">
        <v>283</v>
      </c>
      <c r="G115" s="114" t="s">
        <v>284</v>
      </c>
      <c r="H115" s="52" t="s">
        <v>6333</v>
      </c>
      <c r="I115" s="52" t="s">
        <v>25</v>
      </c>
      <c r="J115" s="97" t="s">
        <v>4677</v>
      </c>
      <c r="K115" s="52" t="s">
        <v>1953</v>
      </c>
      <c r="L115" s="51" t="s">
        <v>6351</v>
      </c>
      <c r="M115" s="52" t="s">
        <v>3988</v>
      </c>
      <c r="N115" s="52" t="s">
        <v>27</v>
      </c>
      <c r="O115" s="97" t="s">
        <v>4678</v>
      </c>
      <c r="P115" s="54" t="s">
        <v>4679</v>
      </c>
      <c r="Q115" s="52" t="s">
        <v>2424</v>
      </c>
      <c r="R115" s="52" t="s">
        <v>2425</v>
      </c>
      <c r="S115" s="97" t="s">
        <v>955</v>
      </c>
      <c r="T115" s="97" t="s">
        <v>4680</v>
      </c>
      <c r="U115" s="97" t="s">
        <v>5301</v>
      </c>
    </row>
    <row r="116" spans="1:21" s="48" customFormat="1" ht="198.75" customHeight="1">
      <c r="A116" s="94">
        <v>102</v>
      </c>
      <c r="B116" s="97" t="s">
        <v>2407</v>
      </c>
      <c r="C116" s="52" t="s">
        <v>5212</v>
      </c>
      <c r="D116" s="97" t="s">
        <v>285</v>
      </c>
      <c r="E116" s="94">
        <v>3127503836</v>
      </c>
      <c r="F116" s="97" t="s">
        <v>2408</v>
      </c>
      <c r="G116" s="114" t="s">
        <v>286</v>
      </c>
      <c r="H116" s="52" t="s">
        <v>6333</v>
      </c>
      <c r="I116" s="52" t="s">
        <v>25</v>
      </c>
      <c r="J116" s="97" t="s">
        <v>4540</v>
      </c>
      <c r="K116" s="52" t="s">
        <v>1953</v>
      </c>
      <c r="L116" s="51" t="s">
        <v>6351</v>
      </c>
      <c r="M116" s="52" t="s">
        <v>3988</v>
      </c>
      <c r="N116" s="52" t="s">
        <v>27</v>
      </c>
      <c r="O116" s="97" t="s">
        <v>2409</v>
      </c>
      <c r="P116" s="97" t="s">
        <v>5447</v>
      </c>
      <c r="Q116" s="108" t="s">
        <v>573</v>
      </c>
      <c r="R116" s="97" t="s">
        <v>2412</v>
      </c>
      <c r="S116" s="54" t="s">
        <v>2411</v>
      </c>
      <c r="T116" s="97" t="s">
        <v>4333</v>
      </c>
      <c r="U116" s="97" t="s">
        <v>4542</v>
      </c>
    </row>
    <row r="117" spans="1:21" s="48" customFormat="1" ht="175.5" customHeight="1">
      <c r="A117" s="94">
        <v>103</v>
      </c>
      <c r="B117" s="61" t="s">
        <v>287</v>
      </c>
      <c r="C117" s="52" t="s">
        <v>6505</v>
      </c>
      <c r="D117" s="61" t="s">
        <v>5321</v>
      </c>
      <c r="E117" s="266">
        <v>3127018477</v>
      </c>
      <c r="F117" s="61" t="s">
        <v>4423</v>
      </c>
      <c r="G117" s="624" t="s">
        <v>4424</v>
      </c>
      <c r="H117" s="52" t="s">
        <v>6333</v>
      </c>
      <c r="I117" s="52" t="s">
        <v>25</v>
      </c>
      <c r="J117" s="61" t="s">
        <v>4425</v>
      </c>
      <c r="K117" s="52" t="s">
        <v>1953</v>
      </c>
      <c r="L117" s="51" t="s">
        <v>6351</v>
      </c>
      <c r="M117" s="52" t="s">
        <v>3988</v>
      </c>
      <c r="N117" s="266" t="s">
        <v>251</v>
      </c>
      <c r="O117" s="61" t="s">
        <v>2188</v>
      </c>
      <c r="P117" s="61" t="s">
        <v>5448</v>
      </c>
      <c r="Q117" s="61" t="s">
        <v>2189</v>
      </c>
      <c r="R117" s="61" t="s">
        <v>5322</v>
      </c>
      <c r="S117" s="61" t="s">
        <v>316</v>
      </c>
      <c r="T117" s="61" t="s">
        <v>2190</v>
      </c>
      <c r="U117" s="61" t="s">
        <v>4427</v>
      </c>
    </row>
    <row r="118" spans="1:21" s="48" customFormat="1" ht="186.75" customHeight="1">
      <c r="A118" s="94">
        <v>104</v>
      </c>
      <c r="B118" s="52" t="s">
        <v>2356</v>
      </c>
      <c r="C118" s="52" t="s">
        <v>6505</v>
      </c>
      <c r="D118" s="97" t="s">
        <v>1584</v>
      </c>
      <c r="E118" s="102">
        <v>3127503882</v>
      </c>
      <c r="F118" s="52" t="s">
        <v>2357</v>
      </c>
      <c r="G118" s="160" t="s">
        <v>2358</v>
      </c>
      <c r="H118" s="52" t="s">
        <v>6333</v>
      </c>
      <c r="I118" s="52" t="s">
        <v>25</v>
      </c>
      <c r="J118" s="112" t="s">
        <v>4215</v>
      </c>
      <c r="K118" s="52" t="s">
        <v>1953</v>
      </c>
      <c r="L118" s="51" t="s">
        <v>6351</v>
      </c>
      <c r="M118" s="52" t="s">
        <v>3988</v>
      </c>
      <c r="N118" s="52" t="s">
        <v>27</v>
      </c>
      <c r="O118" s="147" t="s">
        <v>2359</v>
      </c>
      <c r="P118" s="109" t="s">
        <v>5449</v>
      </c>
      <c r="Q118" s="108" t="s">
        <v>573</v>
      </c>
      <c r="R118" s="109" t="s">
        <v>2360</v>
      </c>
      <c r="S118" s="109" t="s">
        <v>2361</v>
      </c>
      <c r="T118" s="109" t="s">
        <v>2362</v>
      </c>
      <c r="U118" s="97" t="s">
        <v>3294</v>
      </c>
    </row>
    <row r="119" spans="1:21" s="48" customFormat="1" ht="236.25" customHeight="1">
      <c r="A119" s="94">
        <v>105</v>
      </c>
      <c r="B119" s="52" t="s">
        <v>4367</v>
      </c>
      <c r="C119" s="52" t="s">
        <v>6505</v>
      </c>
      <c r="D119" s="52" t="s">
        <v>288</v>
      </c>
      <c r="E119" s="52">
        <v>3100003522</v>
      </c>
      <c r="F119" s="52" t="s">
        <v>2262</v>
      </c>
      <c r="G119" s="142" t="s">
        <v>289</v>
      </c>
      <c r="H119" s="52" t="s">
        <v>6333</v>
      </c>
      <c r="I119" s="52" t="s">
        <v>25</v>
      </c>
      <c r="J119" s="52" t="s">
        <v>4368</v>
      </c>
      <c r="K119" s="52" t="s">
        <v>1953</v>
      </c>
      <c r="L119" s="51" t="s">
        <v>6351</v>
      </c>
      <c r="M119" s="52" t="s">
        <v>3988</v>
      </c>
      <c r="N119" s="52" t="s">
        <v>27</v>
      </c>
      <c r="O119" s="52" t="s">
        <v>2256</v>
      </c>
      <c r="P119" s="52" t="s">
        <v>4369</v>
      </c>
      <c r="Q119" s="108" t="s">
        <v>573</v>
      </c>
      <c r="R119" s="52" t="s">
        <v>2257</v>
      </c>
      <c r="S119" s="52" t="s">
        <v>2258</v>
      </c>
      <c r="T119" s="52" t="s">
        <v>2259</v>
      </c>
      <c r="U119" s="52" t="s">
        <v>4370</v>
      </c>
    </row>
    <row r="120" spans="1:21" s="48" customFormat="1" ht="300" customHeight="1">
      <c r="A120" s="94">
        <v>106</v>
      </c>
      <c r="B120" s="97" t="s">
        <v>4331</v>
      </c>
      <c r="C120" s="52" t="s">
        <v>5212</v>
      </c>
      <c r="D120" s="97" t="s">
        <v>290</v>
      </c>
      <c r="E120" s="94">
        <v>3127503931</v>
      </c>
      <c r="F120" s="97" t="s">
        <v>966</v>
      </c>
      <c r="G120" s="114" t="s">
        <v>291</v>
      </c>
      <c r="H120" s="52" t="s">
        <v>6333</v>
      </c>
      <c r="I120" s="52" t="s">
        <v>25</v>
      </c>
      <c r="J120" s="97" t="s">
        <v>4332</v>
      </c>
      <c r="K120" s="52" t="s">
        <v>1953</v>
      </c>
      <c r="L120" s="51" t="s">
        <v>6351</v>
      </c>
      <c r="M120" s="52" t="s">
        <v>3988</v>
      </c>
      <c r="N120" s="52" t="s">
        <v>27</v>
      </c>
      <c r="O120" s="97" t="s">
        <v>2124</v>
      </c>
      <c r="P120" s="97" t="s">
        <v>5450</v>
      </c>
      <c r="Q120" s="108" t="s">
        <v>573</v>
      </c>
      <c r="R120" s="97" t="s">
        <v>2312</v>
      </c>
      <c r="S120" s="97" t="s">
        <v>292</v>
      </c>
      <c r="T120" s="97" t="s">
        <v>4333</v>
      </c>
      <c r="U120" s="97" t="s">
        <v>4334</v>
      </c>
    </row>
    <row r="121" spans="1:21" s="48" customFormat="1" ht="243" customHeight="1">
      <c r="A121" s="94">
        <v>107</v>
      </c>
      <c r="B121" s="97" t="s">
        <v>2274</v>
      </c>
      <c r="C121" s="52" t="s">
        <v>5212</v>
      </c>
      <c r="D121" s="97" t="s">
        <v>294</v>
      </c>
      <c r="E121" s="113" t="s">
        <v>295</v>
      </c>
      <c r="F121" s="97" t="s">
        <v>2275</v>
      </c>
      <c r="G121" s="114" t="s">
        <v>296</v>
      </c>
      <c r="H121" s="52" t="s">
        <v>6333</v>
      </c>
      <c r="I121" s="52" t="s">
        <v>25</v>
      </c>
      <c r="J121" s="97" t="s">
        <v>2276</v>
      </c>
      <c r="K121" s="52" t="s">
        <v>63</v>
      </c>
      <c r="L121" s="51" t="s">
        <v>6351</v>
      </c>
      <c r="M121" s="52" t="s">
        <v>3988</v>
      </c>
      <c r="N121" s="52" t="s">
        <v>27</v>
      </c>
      <c r="O121" s="102" t="s">
        <v>2277</v>
      </c>
      <c r="P121" s="52" t="s">
        <v>6335</v>
      </c>
      <c r="Q121" s="108" t="s">
        <v>573</v>
      </c>
      <c r="R121" s="97" t="s">
        <v>2279</v>
      </c>
      <c r="S121" s="97" t="s">
        <v>2280</v>
      </c>
      <c r="T121" s="97" t="s">
        <v>1631</v>
      </c>
      <c r="U121" s="52" t="s">
        <v>3374</v>
      </c>
    </row>
    <row r="122" spans="1:21" s="48" customFormat="1" ht="156" customHeight="1">
      <c r="A122" s="94">
        <v>108</v>
      </c>
      <c r="B122" s="97" t="s">
        <v>2220</v>
      </c>
      <c r="C122" s="52" t="s">
        <v>6505</v>
      </c>
      <c r="D122" s="97" t="s">
        <v>298</v>
      </c>
      <c r="E122" s="113" t="s">
        <v>299</v>
      </c>
      <c r="F122" s="97" t="s">
        <v>300</v>
      </c>
      <c r="G122" s="114" t="s">
        <v>301</v>
      </c>
      <c r="H122" s="52" t="s">
        <v>6333</v>
      </c>
      <c r="I122" s="52" t="s">
        <v>25</v>
      </c>
      <c r="J122" s="97" t="s">
        <v>967</v>
      </c>
      <c r="K122" s="52" t="s">
        <v>63</v>
      </c>
      <c r="L122" s="51" t="s">
        <v>6351</v>
      </c>
      <c r="M122" s="52" t="s">
        <v>3988</v>
      </c>
      <c r="N122" s="52" t="s">
        <v>27</v>
      </c>
      <c r="O122" s="97" t="s">
        <v>2221</v>
      </c>
      <c r="P122" s="52" t="s">
        <v>6335</v>
      </c>
      <c r="Q122" s="97" t="s">
        <v>63</v>
      </c>
      <c r="R122" s="97" t="s">
        <v>2222</v>
      </c>
      <c r="S122" s="97" t="s">
        <v>2223</v>
      </c>
      <c r="T122" s="97"/>
      <c r="U122" s="52" t="s">
        <v>3374</v>
      </c>
    </row>
    <row r="123" spans="1:21" s="48" customFormat="1" ht="153" customHeight="1">
      <c r="A123" s="94">
        <v>109</v>
      </c>
      <c r="B123" s="52" t="s">
        <v>302</v>
      </c>
      <c r="C123" s="52" t="s">
        <v>6505</v>
      </c>
      <c r="D123" s="52" t="s">
        <v>303</v>
      </c>
      <c r="E123" s="52">
        <v>3127504188</v>
      </c>
      <c r="F123" s="52" t="s">
        <v>304</v>
      </c>
      <c r="G123" s="142" t="s">
        <v>305</v>
      </c>
      <c r="H123" s="52" t="s">
        <v>6333</v>
      </c>
      <c r="I123" s="52" t="s">
        <v>25</v>
      </c>
      <c r="J123" s="52" t="s">
        <v>2383</v>
      </c>
      <c r="K123" s="52" t="s">
        <v>63</v>
      </c>
      <c r="L123" s="51" t="s">
        <v>6351</v>
      </c>
      <c r="M123" s="52" t="s">
        <v>3988</v>
      </c>
      <c r="N123" s="52" t="s">
        <v>27</v>
      </c>
      <c r="O123" s="52" t="s">
        <v>2378</v>
      </c>
      <c r="P123" s="52" t="s">
        <v>6335</v>
      </c>
      <c r="Q123" s="52" t="s">
        <v>2379</v>
      </c>
      <c r="R123" s="52" t="s">
        <v>2380</v>
      </c>
      <c r="S123" s="52" t="s">
        <v>306</v>
      </c>
      <c r="T123" s="52" t="s">
        <v>2381</v>
      </c>
      <c r="U123" s="52" t="s">
        <v>3374</v>
      </c>
    </row>
    <row r="124" spans="1:21" s="48" customFormat="1" ht="168.75" customHeight="1">
      <c r="A124" s="94">
        <v>110</v>
      </c>
      <c r="B124" s="52" t="s">
        <v>307</v>
      </c>
      <c r="C124" s="52" t="s">
        <v>6505</v>
      </c>
      <c r="D124" s="52" t="s">
        <v>309</v>
      </c>
      <c r="E124" s="94">
        <v>3127504205</v>
      </c>
      <c r="F124" s="52" t="s">
        <v>310</v>
      </c>
      <c r="G124" s="158" t="s">
        <v>311</v>
      </c>
      <c r="H124" s="52" t="s">
        <v>6333</v>
      </c>
      <c r="I124" s="52" t="s">
        <v>25</v>
      </c>
      <c r="J124" s="52" t="s">
        <v>5036</v>
      </c>
      <c r="K124" s="52" t="s">
        <v>1953</v>
      </c>
      <c r="L124" s="51" t="s">
        <v>6351</v>
      </c>
      <c r="M124" s="52" t="s">
        <v>3988</v>
      </c>
      <c r="N124" s="52" t="s">
        <v>27</v>
      </c>
      <c r="O124" s="52" t="s">
        <v>2371</v>
      </c>
      <c r="P124" s="52" t="s">
        <v>4918</v>
      </c>
      <c r="Q124" s="108" t="s">
        <v>573</v>
      </c>
      <c r="R124" s="52" t="s">
        <v>2372</v>
      </c>
      <c r="S124" s="52" t="s">
        <v>312</v>
      </c>
      <c r="T124" s="52" t="s">
        <v>5037</v>
      </c>
      <c r="U124" s="52" t="s">
        <v>4919</v>
      </c>
    </row>
    <row r="125" spans="1:21" s="48" customFormat="1" ht="165" customHeight="1">
      <c r="A125" s="94">
        <v>111</v>
      </c>
      <c r="B125" s="52" t="s">
        <v>2309</v>
      </c>
      <c r="C125" s="52" t="s">
        <v>6505</v>
      </c>
      <c r="D125" s="52" t="s">
        <v>313</v>
      </c>
      <c r="E125" s="94">
        <v>3127503995</v>
      </c>
      <c r="F125" s="52" t="s">
        <v>314</v>
      </c>
      <c r="G125" s="142" t="s">
        <v>315</v>
      </c>
      <c r="H125" s="52" t="s">
        <v>6333</v>
      </c>
      <c r="I125" s="52" t="s">
        <v>25</v>
      </c>
      <c r="J125" s="52" t="s">
        <v>4103</v>
      </c>
      <c r="K125" s="52" t="s">
        <v>1953</v>
      </c>
      <c r="L125" s="51" t="s">
        <v>6351</v>
      </c>
      <c r="M125" s="52" t="s">
        <v>3988</v>
      </c>
      <c r="N125" s="52" t="s">
        <v>27</v>
      </c>
      <c r="O125" s="52" t="s">
        <v>2311</v>
      </c>
      <c r="P125" s="52" t="s">
        <v>5451</v>
      </c>
      <c r="Q125" s="108" t="s">
        <v>573</v>
      </c>
      <c r="R125" s="52" t="s">
        <v>2312</v>
      </c>
      <c r="S125" s="52" t="s">
        <v>316</v>
      </c>
      <c r="T125" s="52" t="s">
        <v>2314</v>
      </c>
      <c r="U125" s="52" t="s">
        <v>4104</v>
      </c>
    </row>
    <row r="126" spans="1:21" s="48" customFormat="1" ht="231.75" customHeight="1">
      <c r="A126" s="94">
        <v>112</v>
      </c>
      <c r="B126" s="97" t="s">
        <v>2708</v>
      </c>
      <c r="C126" s="52" t="s">
        <v>6505</v>
      </c>
      <c r="D126" s="97" t="s">
        <v>317</v>
      </c>
      <c r="E126" s="177">
        <v>3127504170</v>
      </c>
      <c r="F126" s="97" t="s">
        <v>3385</v>
      </c>
      <c r="G126" s="114" t="s">
        <v>318</v>
      </c>
      <c r="H126" s="52" t="s">
        <v>6333</v>
      </c>
      <c r="I126" s="52" t="s">
        <v>25</v>
      </c>
      <c r="J126" s="54" t="s">
        <v>4476</v>
      </c>
      <c r="K126" s="52" t="s">
        <v>1953</v>
      </c>
      <c r="L126" s="51" t="s">
        <v>6351</v>
      </c>
      <c r="M126" s="52" t="s">
        <v>3988</v>
      </c>
      <c r="N126" s="52" t="s">
        <v>27</v>
      </c>
      <c r="O126" s="97" t="s">
        <v>1635</v>
      </c>
      <c r="P126" s="97" t="s">
        <v>4477</v>
      </c>
      <c r="Q126" s="108" t="s">
        <v>573</v>
      </c>
      <c r="R126" s="97" t="s">
        <v>2709</v>
      </c>
      <c r="S126" s="97" t="s">
        <v>2710</v>
      </c>
      <c r="T126" s="97" t="s">
        <v>281</v>
      </c>
      <c r="U126" s="102" t="s">
        <v>147</v>
      </c>
    </row>
    <row r="127" spans="1:21" s="48" customFormat="1" ht="162.75" customHeight="1">
      <c r="A127" s="94">
        <v>113</v>
      </c>
      <c r="B127" s="97" t="s">
        <v>319</v>
      </c>
      <c r="C127" s="52" t="s">
        <v>6505</v>
      </c>
      <c r="D127" s="97" t="s">
        <v>320</v>
      </c>
      <c r="E127" s="113" t="s">
        <v>4269</v>
      </c>
      <c r="F127" s="97" t="s">
        <v>2294</v>
      </c>
      <c r="G127" s="114" t="s">
        <v>321</v>
      </c>
      <c r="H127" s="52" t="s">
        <v>6333</v>
      </c>
      <c r="I127" s="52" t="s">
        <v>25</v>
      </c>
      <c r="J127" s="97" t="s">
        <v>2295</v>
      </c>
      <c r="K127" s="52" t="s">
        <v>1953</v>
      </c>
      <c r="L127" s="51" t="s">
        <v>6351</v>
      </c>
      <c r="M127" s="52" t="s">
        <v>3988</v>
      </c>
      <c r="N127" s="52" t="s">
        <v>27</v>
      </c>
      <c r="O127" s="97" t="s">
        <v>2297</v>
      </c>
      <c r="P127" s="97" t="s">
        <v>5441</v>
      </c>
      <c r="Q127" s="108" t="s">
        <v>573</v>
      </c>
      <c r="R127" s="97" t="s">
        <v>4176</v>
      </c>
      <c r="S127" s="97" t="s">
        <v>2296</v>
      </c>
      <c r="T127" s="97" t="s">
        <v>4270</v>
      </c>
      <c r="U127" s="97" t="s">
        <v>4178</v>
      </c>
    </row>
    <row r="128" spans="1:21" s="48" customFormat="1" ht="168" customHeight="1">
      <c r="A128" s="94">
        <v>114</v>
      </c>
      <c r="B128" s="97" t="s">
        <v>322</v>
      </c>
      <c r="C128" s="52" t="s">
        <v>6505</v>
      </c>
      <c r="D128" s="97" t="s">
        <v>323</v>
      </c>
      <c r="E128" s="94">
        <v>3127504212</v>
      </c>
      <c r="F128" s="97" t="s">
        <v>324</v>
      </c>
      <c r="G128" s="223" t="s">
        <v>325</v>
      </c>
      <c r="H128" s="52" t="s">
        <v>6333</v>
      </c>
      <c r="I128" s="52" t="s">
        <v>25</v>
      </c>
      <c r="J128" s="97" t="s">
        <v>4968</v>
      </c>
      <c r="K128" s="52" t="s">
        <v>1953</v>
      </c>
      <c r="L128" s="51" t="s">
        <v>6351</v>
      </c>
      <c r="M128" s="52" t="s">
        <v>3988</v>
      </c>
      <c r="N128" s="52" t="s">
        <v>27</v>
      </c>
      <c r="O128" s="52" t="s">
        <v>2645</v>
      </c>
      <c r="P128" s="97" t="s">
        <v>5452</v>
      </c>
      <c r="Q128" s="97" t="s">
        <v>2646</v>
      </c>
      <c r="R128" s="97" t="s">
        <v>2648</v>
      </c>
      <c r="S128" s="97" t="s">
        <v>2649</v>
      </c>
      <c r="T128" s="97" t="s">
        <v>2647</v>
      </c>
      <c r="U128" s="97" t="s">
        <v>4969</v>
      </c>
    </row>
    <row r="129" spans="1:21" s="48" customFormat="1" ht="171" customHeight="1">
      <c r="A129" s="94">
        <v>115</v>
      </c>
      <c r="B129" s="97" t="s">
        <v>4664</v>
      </c>
      <c r="C129" s="52" t="s">
        <v>6505</v>
      </c>
      <c r="D129" s="97" t="s">
        <v>326</v>
      </c>
      <c r="E129" s="113" t="s">
        <v>4665</v>
      </c>
      <c r="F129" s="97" t="s">
        <v>327</v>
      </c>
      <c r="G129" s="114" t="s">
        <v>328</v>
      </c>
      <c r="H129" s="52" t="s">
        <v>6333</v>
      </c>
      <c r="I129" s="52" t="s">
        <v>25</v>
      </c>
      <c r="J129" s="97" t="s">
        <v>4666</v>
      </c>
      <c r="K129" s="52" t="s">
        <v>1953</v>
      </c>
      <c r="L129" s="51" t="s">
        <v>6351</v>
      </c>
      <c r="M129" s="52" t="s">
        <v>3988</v>
      </c>
      <c r="N129" s="52" t="s">
        <v>27</v>
      </c>
      <c r="O129" s="97" t="s">
        <v>329</v>
      </c>
      <c r="P129" s="97" t="s">
        <v>5453</v>
      </c>
      <c r="Q129" s="108" t="s">
        <v>573</v>
      </c>
      <c r="R129" s="97" t="s">
        <v>4667</v>
      </c>
      <c r="S129" s="97" t="s">
        <v>2246</v>
      </c>
      <c r="T129" s="97" t="s">
        <v>4270</v>
      </c>
      <c r="U129" s="97" t="s">
        <v>4707</v>
      </c>
    </row>
    <row r="130" spans="1:21" s="48" customFormat="1" ht="182.25" customHeight="1">
      <c r="A130" s="94">
        <v>116</v>
      </c>
      <c r="B130" s="97" t="s">
        <v>330</v>
      </c>
      <c r="C130" s="52" t="s">
        <v>6505</v>
      </c>
      <c r="D130" s="97" t="s">
        <v>2326</v>
      </c>
      <c r="E130" s="163">
        <v>3127504251</v>
      </c>
      <c r="F130" s="97" t="s">
        <v>331</v>
      </c>
      <c r="G130" s="114" t="s">
        <v>332</v>
      </c>
      <c r="H130" s="52" t="s">
        <v>6333</v>
      </c>
      <c r="I130" s="52" t="s">
        <v>25</v>
      </c>
      <c r="J130" s="97" t="s">
        <v>2725</v>
      </c>
      <c r="K130" s="52" t="s">
        <v>63</v>
      </c>
      <c r="L130" s="51" t="s">
        <v>6351</v>
      </c>
      <c r="M130" s="52" t="s">
        <v>3988</v>
      </c>
      <c r="N130" s="52" t="s">
        <v>27</v>
      </c>
      <c r="O130" s="97" t="s">
        <v>2327</v>
      </c>
      <c r="P130" s="52" t="s">
        <v>6335</v>
      </c>
      <c r="Q130" s="97"/>
      <c r="R130" s="97" t="s">
        <v>2726</v>
      </c>
      <c r="S130" s="97" t="s">
        <v>2328</v>
      </c>
      <c r="T130" s="97" t="s">
        <v>2329</v>
      </c>
      <c r="U130" s="52" t="s">
        <v>3374</v>
      </c>
    </row>
    <row r="131" spans="1:21" s="48" customFormat="1" ht="153" customHeight="1">
      <c r="A131" s="94">
        <v>117</v>
      </c>
      <c r="B131" s="52" t="s">
        <v>333</v>
      </c>
      <c r="C131" s="52" t="s">
        <v>6505</v>
      </c>
      <c r="D131" s="52" t="s">
        <v>334</v>
      </c>
      <c r="E131" s="94">
        <v>3127504050</v>
      </c>
      <c r="F131" s="52" t="s">
        <v>335</v>
      </c>
      <c r="G131" s="142" t="s">
        <v>336</v>
      </c>
      <c r="H131" s="52" t="s">
        <v>6333</v>
      </c>
      <c r="I131" s="52" t="s">
        <v>25</v>
      </c>
      <c r="J131" s="52" t="s">
        <v>62</v>
      </c>
      <c r="K131" s="52" t="s">
        <v>63</v>
      </c>
      <c r="L131" s="51" t="s">
        <v>6351</v>
      </c>
      <c r="M131" s="52" t="s">
        <v>3988</v>
      </c>
      <c r="N131" s="52" t="s">
        <v>27</v>
      </c>
      <c r="O131" s="52">
        <v>1986</v>
      </c>
      <c r="P131" s="52" t="s">
        <v>6335</v>
      </c>
      <c r="Q131" s="108" t="s">
        <v>573</v>
      </c>
      <c r="R131" s="52" t="s">
        <v>2373</v>
      </c>
      <c r="S131" s="52" t="s">
        <v>337</v>
      </c>
      <c r="T131" s="52" t="s">
        <v>63</v>
      </c>
      <c r="U131" s="52" t="s">
        <v>3374</v>
      </c>
    </row>
    <row r="132" spans="1:21" s="48" customFormat="1" ht="285.75" customHeight="1">
      <c r="A132" s="94">
        <v>118</v>
      </c>
      <c r="B132" s="97" t="s">
        <v>338</v>
      </c>
      <c r="C132" s="52" t="s">
        <v>6505</v>
      </c>
      <c r="D132" s="97" t="s">
        <v>339</v>
      </c>
      <c r="E132" s="94">
        <v>3100006072</v>
      </c>
      <c r="F132" s="97" t="s">
        <v>2641</v>
      </c>
      <c r="G132" s="114" t="s">
        <v>340</v>
      </c>
      <c r="H132" s="52" t="s">
        <v>6333</v>
      </c>
      <c r="I132" s="52" t="s">
        <v>25</v>
      </c>
      <c r="J132" s="97" t="s">
        <v>2310</v>
      </c>
      <c r="K132" s="52" t="s">
        <v>1953</v>
      </c>
      <c r="L132" s="51" t="s">
        <v>6351</v>
      </c>
      <c r="M132" s="52" t="s">
        <v>3988</v>
      </c>
      <c r="N132" s="52" t="s">
        <v>27</v>
      </c>
      <c r="O132" s="97" t="s">
        <v>341</v>
      </c>
      <c r="P132" s="97" t="s">
        <v>5454</v>
      </c>
      <c r="Q132" s="97" t="s">
        <v>342</v>
      </c>
      <c r="R132" s="97" t="s">
        <v>343</v>
      </c>
      <c r="S132" s="97" t="s">
        <v>344</v>
      </c>
      <c r="T132" s="97" t="s">
        <v>1732</v>
      </c>
      <c r="U132" s="97" t="s">
        <v>4576</v>
      </c>
    </row>
    <row r="133" spans="1:21" s="48" customFormat="1" ht="254.25" customHeight="1">
      <c r="A133" s="94">
        <v>119</v>
      </c>
      <c r="B133" s="52" t="s">
        <v>345</v>
      </c>
      <c r="C133" s="97" t="s">
        <v>5207</v>
      </c>
      <c r="D133" s="97" t="s">
        <v>346</v>
      </c>
      <c r="E133" s="94">
        <v>3127503890</v>
      </c>
      <c r="F133" s="97" t="s">
        <v>5019</v>
      </c>
      <c r="G133" s="224" t="s">
        <v>347</v>
      </c>
      <c r="H133" s="52" t="s">
        <v>6333</v>
      </c>
      <c r="I133" s="52" t="s">
        <v>25</v>
      </c>
      <c r="J133" s="97" t="s">
        <v>5018</v>
      </c>
      <c r="K133" s="52" t="s">
        <v>1953</v>
      </c>
      <c r="L133" s="51" t="s">
        <v>6351</v>
      </c>
      <c r="M133" s="52" t="s">
        <v>3988</v>
      </c>
      <c r="N133" s="52" t="s">
        <v>27</v>
      </c>
      <c r="O133" s="52" t="s">
        <v>2271</v>
      </c>
      <c r="P133" s="155" t="s">
        <v>5015</v>
      </c>
      <c r="Q133" s="108" t="s">
        <v>573</v>
      </c>
      <c r="R133" s="97" t="s">
        <v>2272</v>
      </c>
      <c r="S133" s="52" t="s">
        <v>5016</v>
      </c>
      <c r="T133" s="97" t="s">
        <v>2273</v>
      </c>
      <c r="U133" s="97" t="s">
        <v>5017</v>
      </c>
    </row>
    <row r="134" spans="1:21" s="48" customFormat="1" ht="31.5" customHeight="1">
      <c r="A134" s="647" t="s">
        <v>5493</v>
      </c>
      <c r="B134" s="647"/>
      <c r="C134" s="647"/>
      <c r="D134" s="647"/>
      <c r="E134" s="647"/>
      <c r="F134" s="647"/>
      <c r="G134" s="647"/>
      <c r="H134" s="647"/>
      <c r="I134" s="647"/>
      <c r="J134" s="647"/>
      <c r="K134" s="647"/>
      <c r="L134" s="647"/>
      <c r="M134" s="647"/>
      <c r="N134" s="647"/>
      <c r="O134" s="647"/>
      <c r="P134" s="647"/>
      <c r="Q134" s="647"/>
      <c r="R134" s="647"/>
      <c r="S134" s="647"/>
      <c r="T134" s="647"/>
      <c r="U134" s="94"/>
    </row>
    <row r="135" spans="1:21" s="48" customFormat="1" ht="163.5" customHeight="1">
      <c r="A135" s="52">
        <v>120</v>
      </c>
      <c r="B135" s="52" t="s">
        <v>4826</v>
      </c>
      <c r="C135" s="52" t="s">
        <v>6505</v>
      </c>
      <c r="D135" s="52" t="s">
        <v>357</v>
      </c>
      <c r="E135" s="52">
        <v>3109001047</v>
      </c>
      <c r="F135" s="52" t="s">
        <v>358</v>
      </c>
      <c r="G135" s="225" t="s">
        <v>359</v>
      </c>
      <c r="H135" s="52" t="s">
        <v>6333</v>
      </c>
      <c r="I135" s="52" t="s">
        <v>25</v>
      </c>
      <c r="J135" s="52" t="s">
        <v>4753</v>
      </c>
      <c r="K135" s="52" t="s">
        <v>4827</v>
      </c>
      <c r="L135" s="51" t="s">
        <v>6351</v>
      </c>
      <c r="M135" s="52" t="s">
        <v>26</v>
      </c>
      <c r="N135" s="52" t="s">
        <v>27</v>
      </c>
      <c r="O135" s="52" t="s">
        <v>4828</v>
      </c>
      <c r="P135" s="179" t="s">
        <v>4829</v>
      </c>
      <c r="Q135" s="108" t="s">
        <v>573</v>
      </c>
      <c r="R135" s="52" t="s">
        <v>4830</v>
      </c>
      <c r="S135" s="52" t="s">
        <v>4831</v>
      </c>
      <c r="T135" s="52" t="s">
        <v>1631</v>
      </c>
      <c r="U135" s="52" t="s">
        <v>4832</v>
      </c>
    </row>
    <row r="136" spans="1:21" s="48" customFormat="1" ht="161.25" customHeight="1">
      <c r="A136" s="52">
        <v>121</v>
      </c>
      <c r="B136" s="52" t="s">
        <v>4833</v>
      </c>
      <c r="C136" s="52" t="s">
        <v>6505</v>
      </c>
      <c r="D136" s="52" t="s">
        <v>360</v>
      </c>
      <c r="E136" s="52">
        <v>3109003005</v>
      </c>
      <c r="F136" s="52" t="s">
        <v>361</v>
      </c>
      <c r="G136" s="52" t="s">
        <v>362</v>
      </c>
      <c r="H136" s="52" t="s">
        <v>6333</v>
      </c>
      <c r="I136" s="52" t="s">
        <v>25</v>
      </c>
      <c r="J136" s="52" t="s">
        <v>4834</v>
      </c>
      <c r="K136" s="52" t="s">
        <v>4754</v>
      </c>
      <c r="L136" s="51" t="s">
        <v>6351</v>
      </c>
      <c r="M136" s="52" t="s">
        <v>26</v>
      </c>
      <c r="N136" s="52" t="s">
        <v>27</v>
      </c>
      <c r="O136" s="52" t="s">
        <v>4835</v>
      </c>
      <c r="P136" s="52" t="s">
        <v>4836</v>
      </c>
      <c r="Q136" s="108" t="s">
        <v>573</v>
      </c>
      <c r="R136" s="52" t="s">
        <v>4837</v>
      </c>
      <c r="S136" s="52" t="s">
        <v>4838</v>
      </c>
      <c r="T136" s="52" t="s">
        <v>2397</v>
      </c>
      <c r="U136" s="97" t="s">
        <v>5178</v>
      </c>
    </row>
    <row r="137" spans="1:21" s="48" customFormat="1" ht="173.25" customHeight="1">
      <c r="A137" s="52">
        <v>122</v>
      </c>
      <c r="B137" s="97" t="s">
        <v>4839</v>
      </c>
      <c r="C137" s="52" t="s">
        <v>6505</v>
      </c>
      <c r="D137" s="97" t="s">
        <v>348</v>
      </c>
      <c r="E137" s="97">
        <v>3109001914</v>
      </c>
      <c r="F137" s="97" t="s">
        <v>4840</v>
      </c>
      <c r="G137" s="97" t="s">
        <v>349</v>
      </c>
      <c r="H137" s="52" t="s">
        <v>6333</v>
      </c>
      <c r="I137" s="52" t="s">
        <v>25</v>
      </c>
      <c r="J137" s="97" t="s">
        <v>4753</v>
      </c>
      <c r="K137" s="52" t="s">
        <v>4754</v>
      </c>
      <c r="L137" s="51" t="s">
        <v>6351</v>
      </c>
      <c r="M137" s="52" t="s">
        <v>26</v>
      </c>
      <c r="N137" s="52" t="s">
        <v>27</v>
      </c>
      <c r="O137" s="97" t="s">
        <v>4841</v>
      </c>
      <c r="P137" s="226" t="s">
        <v>4842</v>
      </c>
      <c r="Q137" s="97" t="s">
        <v>4843</v>
      </c>
      <c r="R137" s="97" t="s">
        <v>4844</v>
      </c>
      <c r="S137" s="97" t="s">
        <v>4831</v>
      </c>
      <c r="T137" s="97" t="s">
        <v>1631</v>
      </c>
      <c r="U137" s="97" t="s">
        <v>5179</v>
      </c>
    </row>
    <row r="138" spans="1:21" s="48" customFormat="1" ht="168" customHeight="1">
      <c r="A138" s="52">
        <v>123</v>
      </c>
      <c r="B138" s="52" t="s">
        <v>4751</v>
      </c>
      <c r="C138" s="52" t="s">
        <v>6505</v>
      </c>
      <c r="D138" s="52" t="s">
        <v>355</v>
      </c>
      <c r="E138" s="52">
        <v>3109001801</v>
      </c>
      <c r="F138" s="52" t="s">
        <v>4752</v>
      </c>
      <c r="G138" s="225" t="s">
        <v>356</v>
      </c>
      <c r="H138" s="52" t="s">
        <v>6333</v>
      </c>
      <c r="I138" s="52" t="s">
        <v>25</v>
      </c>
      <c r="J138" s="52" t="s">
        <v>4753</v>
      </c>
      <c r="K138" s="52" t="s">
        <v>4754</v>
      </c>
      <c r="L138" s="51" t="s">
        <v>6351</v>
      </c>
      <c r="M138" s="52" t="s">
        <v>26</v>
      </c>
      <c r="N138" s="52" t="s">
        <v>27</v>
      </c>
      <c r="O138" s="52" t="s">
        <v>4755</v>
      </c>
      <c r="P138" s="179" t="s">
        <v>4756</v>
      </c>
      <c r="Q138" s="52" t="s">
        <v>4757</v>
      </c>
      <c r="R138" s="52" t="s">
        <v>4758</v>
      </c>
      <c r="S138" s="52" t="s">
        <v>4759</v>
      </c>
      <c r="T138" s="52" t="s">
        <v>1631</v>
      </c>
      <c r="U138" s="52" t="s">
        <v>4760</v>
      </c>
    </row>
    <row r="139" spans="1:21" s="48" customFormat="1" ht="163.5" customHeight="1">
      <c r="A139" s="52">
        <v>124</v>
      </c>
      <c r="B139" s="97" t="s">
        <v>4845</v>
      </c>
      <c r="C139" s="52" t="s">
        <v>6505</v>
      </c>
      <c r="D139" s="97" t="s">
        <v>354</v>
      </c>
      <c r="E139" s="54">
        <v>3109001777</v>
      </c>
      <c r="F139" s="97" t="s">
        <v>990</v>
      </c>
      <c r="G139" s="97" t="s">
        <v>4846</v>
      </c>
      <c r="H139" s="52" t="s">
        <v>6333</v>
      </c>
      <c r="I139" s="52" t="s">
        <v>25</v>
      </c>
      <c r="J139" s="54" t="s">
        <v>2138</v>
      </c>
      <c r="K139" s="52" t="s">
        <v>4754</v>
      </c>
      <c r="L139" s="51" t="s">
        <v>6351</v>
      </c>
      <c r="M139" s="52" t="s">
        <v>26</v>
      </c>
      <c r="N139" s="52" t="s">
        <v>27</v>
      </c>
      <c r="O139" s="54" t="s">
        <v>4847</v>
      </c>
      <c r="P139" s="52" t="s">
        <v>4848</v>
      </c>
      <c r="Q139" s="108" t="s">
        <v>573</v>
      </c>
      <c r="R139" s="52" t="s">
        <v>4849</v>
      </c>
      <c r="S139" s="52" t="s">
        <v>4850</v>
      </c>
      <c r="T139" s="97" t="s">
        <v>2154</v>
      </c>
      <c r="U139" s="97" t="s">
        <v>4851</v>
      </c>
    </row>
    <row r="140" spans="1:21" s="48" customFormat="1" ht="168" customHeight="1">
      <c r="A140" s="52">
        <v>125</v>
      </c>
      <c r="B140" s="52" t="s">
        <v>1719</v>
      </c>
      <c r="C140" s="52" t="s">
        <v>6505</v>
      </c>
      <c r="D140" s="52" t="s">
        <v>366</v>
      </c>
      <c r="E140" s="52">
        <v>3109002322</v>
      </c>
      <c r="F140" s="52" t="s">
        <v>1712</v>
      </c>
      <c r="G140" s="52" t="s">
        <v>367</v>
      </c>
      <c r="H140" s="52" t="s">
        <v>6333</v>
      </c>
      <c r="I140" s="52" t="s">
        <v>25</v>
      </c>
      <c r="J140" s="52" t="s">
        <v>4852</v>
      </c>
      <c r="K140" s="52" t="s">
        <v>4754</v>
      </c>
      <c r="L140" s="51" t="s">
        <v>6351</v>
      </c>
      <c r="M140" s="52" t="s">
        <v>26</v>
      </c>
      <c r="N140" s="52" t="s">
        <v>27</v>
      </c>
      <c r="O140" s="52" t="s">
        <v>369</v>
      </c>
      <c r="P140" s="52" t="s">
        <v>4853</v>
      </c>
      <c r="Q140" s="108" t="s">
        <v>573</v>
      </c>
      <c r="R140" s="52" t="s">
        <v>4854</v>
      </c>
      <c r="S140" s="52" t="s">
        <v>4855</v>
      </c>
      <c r="T140" s="52" t="s">
        <v>1720</v>
      </c>
      <c r="U140" s="52" t="s">
        <v>4856</v>
      </c>
    </row>
    <row r="141" spans="1:21" s="48" customFormat="1" ht="167.25" customHeight="1">
      <c r="A141" s="52">
        <v>126</v>
      </c>
      <c r="B141" s="52" t="s">
        <v>4857</v>
      </c>
      <c r="C141" s="52" t="s">
        <v>6505</v>
      </c>
      <c r="D141" s="52" t="s">
        <v>351</v>
      </c>
      <c r="E141" s="52">
        <v>3109001791</v>
      </c>
      <c r="F141" s="52" t="s">
        <v>4858</v>
      </c>
      <c r="G141" s="52" t="s">
        <v>352</v>
      </c>
      <c r="H141" s="52" t="s">
        <v>6333</v>
      </c>
      <c r="I141" s="52" t="s">
        <v>25</v>
      </c>
      <c r="J141" s="52" t="s">
        <v>4834</v>
      </c>
      <c r="K141" s="52" t="s">
        <v>4754</v>
      </c>
      <c r="L141" s="51" t="s">
        <v>6351</v>
      </c>
      <c r="M141" s="52" t="s">
        <v>26</v>
      </c>
      <c r="N141" s="52" t="s">
        <v>27</v>
      </c>
      <c r="O141" s="52" t="s">
        <v>353</v>
      </c>
      <c r="P141" s="52" t="s">
        <v>5291</v>
      </c>
      <c r="Q141" s="108" t="s">
        <v>573</v>
      </c>
      <c r="R141" s="52" t="s">
        <v>4859</v>
      </c>
      <c r="S141" s="52" t="s">
        <v>4860</v>
      </c>
      <c r="T141" s="52" t="s">
        <v>1663</v>
      </c>
      <c r="U141" s="52" t="s">
        <v>4861</v>
      </c>
    </row>
    <row r="142" spans="1:21" s="48" customFormat="1" ht="207.75" customHeight="1">
      <c r="A142" s="52">
        <v>127</v>
      </c>
      <c r="B142" s="109" t="s">
        <v>4862</v>
      </c>
      <c r="C142" s="52" t="s">
        <v>6505</v>
      </c>
      <c r="D142" s="52" t="s">
        <v>363</v>
      </c>
      <c r="E142" s="94">
        <v>3109001858</v>
      </c>
      <c r="F142" s="52" t="s">
        <v>4863</v>
      </c>
      <c r="G142" s="52" t="s">
        <v>4864</v>
      </c>
      <c r="H142" s="52" t="s">
        <v>6333</v>
      </c>
      <c r="I142" s="52" t="s">
        <v>25</v>
      </c>
      <c r="J142" s="52" t="s">
        <v>4865</v>
      </c>
      <c r="K142" s="52" t="s">
        <v>4754</v>
      </c>
      <c r="L142" s="51" t="s">
        <v>6351</v>
      </c>
      <c r="M142" s="52" t="s">
        <v>26</v>
      </c>
      <c r="N142" s="52" t="s">
        <v>27</v>
      </c>
      <c r="O142" s="52" t="s">
        <v>4866</v>
      </c>
      <c r="P142" s="52" t="s">
        <v>4867</v>
      </c>
      <c r="Q142" s="109" t="s">
        <v>4868</v>
      </c>
      <c r="R142" s="52" t="s">
        <v>4894</v>
      </c>
      <c r="S142" s="52" t="s">
        <v>4869</v>
      </c>
      <c r="T142" s="52" t="s">
        <v>4870</v>
      </c>
      <c r="U142" s="109" t="s">
        <v>4871</v>
      </c>
    </row>
    <row r="143" spans="1:21" s="48" customFormat="1" ht="385.5" customHeight="1">
      <c r="A143" s="52">
        <v>128</v>
      </c>
      <c r="B143" s="52" t="s">
        <v>4812</v>
      </c>
      <c r="C143" s="97" t="s">
        <v>5207</v>
      </c>
      <c r="D143" s="52" t="s">
        <v>365</v>
      </c>
      <c r="E143" s="52">
        <v>3109001897</v>
      </c>
      <c r="F143" s="52" t="s">
        <v>4813</v>
      </c>
      <c r="G143" s="52" t="s">
        <v>364</v>
      </c>
      <c r="H143" s="52" t="s">
        <v>6333</v>
      </c>
      <c r="I143" s="52" t="s">
        <v>25</v>
      </c>
      <c r="J143" s="52" t="s">
        <v>4814</v>
      </c>
      <c r="K143" s="52" t="s">
        <v>2269</v>
      </c>
      <c r="L143" s="51" t="s">
        <v>6351</v>
      </c>
      <c r="M143" s="52" t="s">
        <v>4815</v>
      </c>
      <c r="N143" s="52" t="s">
        <v>27</v>
      </c>
      <c r="O143" s="52" t="s">
        <v>4816</v>
      </c>
      <c r="P143" s="52" t="s">
        <v>4817</v>
      </c>
      <c r="Q143" s="108" t="s">
        <v>573</v>
      </c>
      <c r="R143" s="52" t="s">
        <v>4818</v>
      </c>
      <c r="S143" s="52" t="s">
        <v>4819</v>
      </c>
      <c r="T143" s="52" t="s">
        <v>4820</v>
      </c>
      <c r="U143" s="97" t="s">
        <v>4821</v>
      </c>
    </row>
    <row r="144" spans="1:21" s="48" customFormat="1" ht="36" customHeight="1">
      <c r="A144" s="653" t="s">
        <v>5494</v>
      </c>
      <c r="B144" s="657"/>
      <c r="C144" s="657"/>
      <c r="D144" s="657"/>
      <c r="E144" s="657"/>
      <c r="F144" s="657"/>
      <c r="G144" s="657"/>
      <c r="H144" s="657"/>
      <c r="I144" s="657"/>
      <c r="J144" s="657"/>
      <c r="K144" s="657"/>
      <c r="L144" s="657"/>
      <c r="M144" s="657"/>
      <c r="N144" s="657"/>
      <c r="O144" s="657"/>
      <c r="P144" s="657"/>
      <c r="Q144" s="657"/>
      <c r="R144" s="657"/>
      <c r="S144" s="657"/>
      <c r="T144" s="657"/>
      <c r="U144" s="94"/>
    </row>
    <row r="145" spans="1:21" s="48" customFormat="1" ht="207" customHeight="1">
      <c r="A145" s="94">
        <v>129</v>
      </c>
      <c r="B145" s="52" t="s">
        <v>370</v>
      </c>
      <c r="C145" s="52" t="s">
        <v>6505</v>
      </c>
      <c r="D145" s="52" t="s">
        <v>371</v>
      </c>
      <c r="E145" s="52">
        <v>3110007212</v>
      </c>
      <c r="F145" s="52" t="s">
        <v>372</v>
      </c>
      <c r="G145" s="52" t="s">
        <v>373</v>
      </c>
      <c r="H145" s="52" t="s">
        <v>6333</v>
      </c>
      <c r="I145" s="52" t="s">
        <v>25</v>
      </c>
      <c r="J145" s="97" t="s">
        <v>967</v>
      </c>
      <c r="K145" s="52" t="s">
        <v>63</v>
      </c>
      <c r="L145" s="51" t="s">
        <v>6351</v>
      </c>
      <c r="M145" s="52" t="s">
        <v>374</v>
      </c>
      <c r="N145" s="52" t="s">
        <v>27</v>
      </c>
      <c r="O145" s="52" t="s">
        <v>375</v>
      </c>
      <c r="P145" s="52" t="s">
        <v>6335</v>
      </c>
      <c r="Q145" s="108" t="s">
        <v>573</v>
      </c>
      <c r="R145" s="52" t="s">
        <v>376</v>
      </c>
      <c r="S145" s="52" t="s">
        <v>377</v>
      </c>
      <c r="T145" s="52" t="s">
        <v>378</v>
      </c>
      <c r="U145" s="52" t="s">
        <v>3374</v>
      </c>
    </row>
    <row r="146" spans="1:21" s="48" customFormat="1" ht="284.25" customHeight="1">
      <c r="A146" s="94">
        <v>130</v>
      </c>
      <c r="B146" s="51" t="s">
        <v>1013</v>
      </c>
      <c r="C146" s="52" t="s">
        <v>6505</v>
      </c>
      <c r="D146" s="51" t="s">
        <v>379</v>
      </c>
      <c r="E146" s="51">
        <v>3110006610</v>
      </c>
      <c r="F146" s="51" t="s">
        <v>2608</v>
      </c>
      <c r="G146" s="215" t="s">
        <v>380</v>
      </c>
      <c r="H146" s="52" t="s">
        <v>6333</v>
      </c>
      <c r="I146" s="52" t="s">
        <v>25</v>
      </c>
      <c r="J146" s="51" t="s">
        <v>3871</v>
      </c>
      <c r="K146" s="181" t="s">
        <v>4450</v>
      </c>
      <c r="L146" s="51" t="s">
        <v>6351</v>
      </c>
      <c r="M146" s="52" t="s">
        <v>26</v>
      </c>
      <c r="N146" s="52" t="s">
        <v>27</v>
      </c>
      <c r="O146" s="51" t="s">
        <v>2609</v>
      </c>
      <c r="P146" s="51" t="s">
        <v>5460</v>
      </c>
      <c r="Q146" s="108" t="s">
        <v>573</v>
      </c>
      <c r="R146" s="51" t="s">
        <v>2610</v>
      </c>
      <c r="S146" s="51" t="s">
        <v>2611</v>
      </c>
      <c r="T146" s="51" t="s">
        <v>1631</v>
      </c>
      <c r="U146" s="51" t="s">
        <v>2612</v>
      </c>
    </row>
    <row r="147" spans="1:21" s="48" customFormat="1" ht="311.25" customHeight="1">
      <c r="A147" s="94">
        <v>131</v>
      </c>
      <c r="B147" s="227" t="s">
        <v>3104</v>
      </c>
      <c r="C147" s="52" t="s">
        <v>6505</v>
      </c>
      <c r="D147" s="227" t="s">
        <v>381</v>
      </c>
      <c r="E147" s="227">
        <v>3110006593</v>
      </c>
      <c r="F147" s="227" t="s">
        <v>3105</v>
      </c>
      <c r="G147" s="228" t="s">
        <v>382</v>
      </c>
      <c r="H147" s="52" t="s">
        <v>6333</v>
      </c>
      <c r="I147" s="52" t="s">
        <v>25</v>
      </c>
      <c r="J147" s="227" t="s">
        <v>4587</v>
      </c>
      <c r="K147" s="229" t="s">
        <v>5222</v>
      </c>
      <c r="L147" s="51" t="s">
        <v>6351</v>
      </c>
      <c r="M147" s="52" t="s">
        <v>26</v>
      </c>
      <c r="N147" s="52" t="s">
        <v>27</v>
      </c>
      <c r="O147" s="227" t="s">
        <v>3106</v>
      </c>
      <c r="P147" s="227" t="s">
        <v>5461</v>
      </c>
      <c r="Q147" s="230" t="s">
        <v>4589</v>
      </c>
      <c r="R147" s="227" t="s">
        <v>3107</v>
      </c>
      <c r="S147" s="227" t="s">
        <v>3108</v>
      </c>
      <c r="T147" s="227" t="s">
        <v>1631</v>
      </c>
      <c r="U147" s="227" t="s">
        <v>4708</v>
      </c>
    </row>
    <row r="148" spans="1:21" s="48" customFormat="1" ht="305.25" customHeight="1">
      <c r="A148" s="94">
        <v>132</v>
      </c>
      <c r="B148" s="52" t="s">
        <v>1015</v>
      </c>
      <c r="C148" s="52" t="s">
        <v>6505</v>
      </c>
      <c r="D148" s="52" t="s">
        <v>383</v>
      </c>
      <c r="E148" s="52">
        <v>3110006804</v>
      </c>
      <c r="F148" s="52" t="s">
        <v>2565</v>
      </c>
      <c r="G148" s="231" t="s">
        <v>1016</v>
      </c>
      <c r="H148" s="52" t="s">
        <v>6333</v>
      </c>
      <c r="I148" s="52" t="s">
        <v>25</v>
      </c>
      <c r="J148" s="52" t="s">
        <v>3871</v>
      </c>
      <c r="K148" s="180" t="s">
        <v>4210</v>
      </c>
      <c r="L148" s="51" t="s">
        <v>6351</v>
      </c>
      <c r="M148" s="52" t="s">
        <v>26</v>
      </c>
      <c r="N148" s="52" t="s">
        <v>27</v>
      </c>
      <c r="O148" s="52" t="s">
        <v>2566</v>
      </c>
      <c r="P148" s="52" t="s">
        <v>5462</v>
      </c>
      <c r="Q148" s="108" t="s">
        <v>573</v>
      </c>
      <c r="R148" s="52" t="s">
        <v>4212</v>
      </c>
      <c r="S148" s="52" t="s">
        <v>2567</v>
      </c>
      <c r="T148" s="52" t="s">
        <v>1631</v>
      </c>
      <c r="U148" s="52" t="s">
        <v>2568</v>
      </c>
    </row>
    <row r="149" spans="1:21" s="48" customFormat="1" ht="175.5" customHeight="1">
      <c r="A149" s="94">
        <v>133</v>
      </c>
      <c r="B149" s="52" t="s">
        <v>3995</v>
      </c>
      <c r="C149" s="52" t="s">
        <v>6505</v>
      </c>
      <c r="D149" s="52" t="s">
        <v>384</v>
      </c>
      <c r="E149" s="52">
        <v>3110006674</v>
      </c>
      <c r="F149" s="52" t="s">
        <v>3996</v>
      </c>
      <c r="G149" s="52" t="s">
        <v>3997</v>
      </c>
      <c r="H149" s="52" t="s">
        <v>6333</v>
      </c>
      <c r="I149" s="52" t="s">
        <v>25</v>
      </c>
      <c r="J149" s="52" t="s">
        <v>4729</v>
      </c>
      <c r="K149" s="229" t="s">
        <v>5222</v>
      </c>
      <c r="L149" s="51" t="s">
        <v>6351</v>
      </c>
      <c r="M149" s="52" t="s">
        <v>3988</v>
      </c>
      <c r="N149" s="52" t="s">
        <v>27</v>
      </c>
      <c r="O149" s="52" t="s">
        <v>4730</v>
      </c>
      <c r="P149" s="52" t="s">
        <v>5463</v>
      </c>
      <c r="Q149" s="108" t="s">
        <v>573</v>
      </c>
      <c r="R149" s="52" t="s">
        <v>4732</v>
      </c>
      <c r="S149" s="52" t="s">
        <v>3998</v>
      </c>
      <c r="T149" s="52" t="s">
        <v>3788</v>
      </c>
      <c r="U149" s="52" t="s">
        <v>2570</v>
      </c>
    </row>
    <row r="150" spans="1:21" s="48" customFormat="1" ht="167.25" customHeight="1">
      <c r="A150" s="94">
        <v>134</v>
      </c>
      <c r="B150" s="182" t="s">
        <v>1017</v>
      </c>
      <c r="C150" s="52" t="s">
        <v>6505</v>
      </c>
      <c r="D150" s="182" t="s">
        <v>385</v>
      </c>
      <c r="E150" s="182">
        <v>3110005906</v>
      </c>
      <c r="F150" s="182" t="s">
        <v>2551</v>
      </c>
      <c r="G150" s="182" t="s">
        <v>386</v>
      </c>
      <c r="H150" s="52" t="s">
        <v>6333</v>
      </c>
      <c r="I150" s="52" t="s">
        <v>25</v>
      </c>
      <c r="J150" s="51" t="s">
        <v>3871</v>
      </c>
      <c r="K150" s="180" t="s">
        <v>4210</v>
      </c>
      <c r="L150" s="51" t="s">
        <v>6351</v>
      </c>
      <c r="M150" s="52" t="s">
        <v>26</v>
      </c>
      <c r="N150" s="52" t="s">
        <v>27</v>
      </c>
      <c r="O150" s="182" t="s">
        <v>2553</v>
      </c>
      <c r="P150" s="182" t="s">
        <v>5464</v>
      </c>
      <c r="Q150" s="108" t="s">
        <v>573</v>
      </c>
      <c r="R150" s="52" t="s">
        <v>2554</v>
      </c>
      <c r="S150" s="184" t="s">
        <v>2555</v>
      </c>
      <c r="T150" s="51" t="s">
        <v>1631</v>
      </c>
      <c r="U150" s="51" t="s">
        <v>2556</v>
      </c>
    </row>
    <row r="151" spans="1:21" s="48" customFormat="1" ht="177.75" customHeight="1">
      <c r="A151" s="94">
        <v>135</v>
      </c>
      <c r="B151" s="51" t="s">
        <v>1022</v>
      </c>
      <c r="C151" s="52" t="s">
        <v>6505</v>
      </c>
      <c r="D151" s="51" t="s">
        <v>387</v>
      </c>
      <c r="E151" s="51">
        <v>3110006515</v>
      </c>
      <c r="F151" s="51" t="s">
        <v>1023</v>
      </c>
      <c r="G151" s="232" t="s">
        <v>388</v>
      </c>
      <c r="H151" s="52" t="s">
        <v>6333</v>
      </c>
      <c r="I151" s="52" t="s">
        <v>25</v>
      </c>
      <c r="J151" s="51" t="s">
        <v>4019</v>
      </c>
      <c r="K151" s="229" t="s">
        <v>5222</v>
      </c>
      <c r="L151" s="51" t="s">
        <v>6351</v>
      </c>
      <c r="M151" s="52" t="s">
        <v>26</v>
      </c>
      <c r="N151" s="52" t="s">
        <v>27</v>
      </c>
      <c r="O151" s="51" t="s">
        <v>2715</v>
      </c>
      <c r="P151" s="51" t="s">
        <v>5465</v>
      </c>
      <c r="Q151" s="108" t="s">
        <v>573</v>
      </c>
      <c r="R151" s="51" t="s">
        <v>2716</v>
      </c>
      <c r="S151" s="184" t="s">
        <v>2717</v>
      </c>
      <c r="T151" s="51" t="s">
        <v>1631</v>
      </c>
      <c r="U151" s="51" t="s">
        <v>3498</v>
      </c>
    </row>
    <row r="152" spans="1:21" s="48" customFormat="1" ht="181.5" customHeight="1">
      <c r="A152" s="94">
        <v>136</v>
      </c>
      <c r="B152" s="183" t="s">
        <v>1024</v>
      </c>
      <c r="C152" s="52" t="s">
        <v>6505</v>
      </c>
      <c r="D152" s="183" t="s">
        <v>389</v>
      </c>
      <c r="E152" s="183">
        <v>3110006836</v>
      </c>
      <c r="F152" s="183" t="s">
        <v>2702</v>
      </c>
      <c r="G152" s="146" t="s">
        <v>390</v>
      </c>
      <c r="H152" s="52" t="s">
        <v>6333</v>
      </c>
      <c r="I152" s="52" t="s">
        <v>25</v>
      </c>
      <c r="J152" s="51" t="s">
        <v>3697</v>
      </c>
      <c r="K152" s="180" t="s">
        <v>4210</v>
      </c>
      <c r="L152" s="51" t="s">
        <v>6351</v>
      </c>
      <c r="M152" s="52" t="s">
        <v>26</v>
      </c>
      <c r="N152" s="52" t="s">
        <v>27</v>
      </c>
      <c r="O152" s="183" t="s">
        <v>2703</v>
      </c>
      <c r="P152" s="183" t="s">
        <v>5466</v>
      </c>
      <c r="Q152" s="108" t="s">
        <v>573</v>
      </c>
      <c r="R152" s="183" t="s">
        <v>2707</v>
      </c>
      <c r="S152" s="182" t="s">
        <v>2705</v>
      </c>
      <c r="T152" s="51" t="s">
        <v>1631</v>
      </c>
      <c r="U152" s="51" t="s">
        <v>2706</v>
      </c>
    </row>
    <row r="153" spans="1:21" s="48" customFormat="1" ht="183" customHeight="1">
      <c r="A153" s="94">
        <v>137</v>
      </c>
      <c r="B153" s="108" t="s">
        <v>391</v>
      </c>
      <c r="C153" s="52" t="s">
        <v>6505</v>
      </c>
      <c r="D153" s="52" t="s">
        <v>392</v>
      </c>
      <c r="E153" s="52">
        <v>3110006850</v>
      </c>
      <c r="F153" s="52" t="s">
        <v>3782</v>
      </c>
      <c r="G153" s="52" t="s">
        <v>6294</v>
      </c>
      <c r="H153" s="52" t="s">
        <v>6333</v>
      </c>
      <c r="I153" s="52" t="s">
        <v>25</v>
      </c>
      <c r="J153" s="52" t="s">
        <v>3784</v>
      </c>
      <c r="K153" s="229" t="s">
        <v>5222</v>
      </c>
      <c r="L153" s="51" t="s">
        <v>6351</v>
      </c>
      <c r="M153" s="52" t="s">
        <v>26</v>
      </c>
      <c r="N153" s="52" t="s">
        <v>27</v>
      </c>
      <c r="O153" s="52" t="s">
        <v>3785</v>
      </c>
      <c r="P153" s="52" t="s">
        <v>5467</v>
      </c>
      <c r="Q153" s="108" t="s">
        <v>573</v>
      </c>
      <c r="R153" s="52" t="s">
        <v>3786</v>
      </c>
      <c r="S153" s="52" t="s">
        <v>3787</v>
      </c>
      <c r="T153" s="52" t="s">
        <v>3788</v>
      </c>
      <c r="U153" s="52" t="s">
        <v>3386</v>
      </c>
    </row>
    <row r="154" spans="1:21" s="48" customFormat="1" ht="185.25" customHeight="1">
      <c r="A154" s="94">
        <v>138</v>
      </c>
      <c r="B154" s="185" t="s">
        <v>2672</v>
      </c>
      <c r="C154" s="52" t="s">
        <v>6505</v>
      </c>
      <c r="D154" s="185" t="s">
        <v>393</v>
      </c>
      <c r="E154" s="185">
        <v>3110006716</v>
      </c>
      <c r="F154" s="185" t="s">
        <v>2673</v>
      </c>
      <c r="G154" s="233" t="s">
        <v>394</v>
      </c>
      <c r="H154" s="52" t="s">
        <v>6333</v>
      </c>
      <c r="I154" s="52" t="s">
        <v>25</v>
      </c>
      <c r="J154" s="115" t="s">
        <v>4653</v>
      </c>
      <c r="K154" s="229" t="s">
        <v>5222</v>
      </c>
      <c r="L154" s="51" t="s">
        <v>6351</v>
      </c>
      <c r="M154" s="52" t="s">
        <v>26</v>
      </c>
      <c r="N154" s="52" t="s">
        <v>27</v>
      </c>
      <c r="O154" s="185" t="s">
        <v>2674</v>
      </c>
      <c r="P154" s="185" t="s">
        <v>5468</v>
      </c>
      <c r="Q154" s="108" t="s">
        <v>573</v>
      </c>
      <c r="R154" s="185" t="s">
        <v>2675</v>
      </c>
      <c r="S154" s="186" t="s">
        <v>2676</v>
      </c>
      <c r="T154" s="115" t="s">
        <v>1631</v>
      </c>
      <c r="U154" s="115" t="s">
        <v>2677</v>
      </c>
    </row>
    <row r="155" spans="1:21" s="48" customFormat="1" ht="126.75" customHeight="1">
      <c r="A155" s="94">
        <v>139</v>
      </c>
      <c r="B155" s="52" t="s">
        <v>395</v>
      </c>
      <c r="C155" s="97" t="s">
        <v>5207</v>
      </c>
      <c r="D155" s="52" t="s">
        <v>396</v>
      </c>
      <c r="E155" s="52">
        <v>3110006642</v>
      </c>
      <c r="F155" s="52" t="s">
        <v>2590</v>
      </c>
      <c r="G155" s="146" t="s">
        <v>397</v>
      </c>
      <c r="H155" s="52" t="s">
        <v>6333</v>
      </c>
      <c r="I155" s="52" t="s">
        <v>25</v>
      </c>
      <c r="J155" s="97" t="s">
        <v>967</v>
      </c>
      <c r="K155" s="52" t="s">
        <v>63</v>
      </c>
      <c r="L155" s="51" t="s">
        <v>6351</v>
      </c>
      <c r="M155" s="52" t="s">
        <v>26</v>
      </c>
      <c r="N155" s="52" t="s">
        <v>27</v>
      </c>
      <c r="O155" s="52" t="s">
        <v>2591</v>
      </c>
      <c r="P155" s="320" t="s">
        <v>5457</v>
      </c>
      <c r="Q155" s="108" t="s">
        <v>573</v>
      </c>
      <c r="R155" s="52" t="s">
        <v>2592</v>
      </c>
      <c r="S155" s="184" t="s">
        <v>2593</v>
      </c>
      <c r="T155" s="52" t="s">
        <v>1631</v>
      </c>
      <c r="U155" s="52" t="s">
        <v>3374</v>
      </c>
    </row>
    <row r="156" spans="1:21" s="48" customFormat="1" ht="177" customHeight="1">
      <c r="A156" s="94">
        <v>140</v>
      </c>
      <c r="B156" s="183" t="s">
        <v>2571</v>
      </c>
      <c r="C156" s="52" t="s">
        <v>6505</v>
      </c>
      <c r="D156" s="183" t="s">
        <v>398</v>
      </c>
      <c r="E156" s="183">
        <v>3110006829</v>
      </c>
      <c r="F156" s="183" t="s">
        <v>2572</v>
      </c>
      <c r="G156" s="234" t="s">
        <v>1037</v>
      </c>
      <c r="H156" s="52" t="s">
        <v>6333</v>
      </c>
      <c r="I156" s="52" t="s">
        <v>25</v>
      </c>
      <c r="J156" s="51" t="s">
        <v>4018</v>
      </c>
      <c r="K156" s="229" t="s">
        <v>5222</v>
      </c>
      <c r="L156" s="51" t="s">
        <v>6351</v>
      </c>
      <c r="M156" s="52" t="s">
        <v>26</v>
      </c>
      <c r="N156" s="52" t="s">
        <v>27</v>
      </c>
      <c r="O156" s="183" t="s">
        <v>2573</v>
      </c>
      <c r="P156" s="183" t="s">
        <v>5458</v>
      </c>
      <c r="Q156" s="108" t="s">
        <v>573</v>
      </c>
      <c r="R156" s="183" t="s">
        <v>1029</v>
      </c>
      <c r="S156" s="182" t="s">
        <v>2574</v>
      </c>
      <c r="T156" s="51" t="s">
        <v>1631</v>
      </c>
      <c r="U156" s="51" t="s">
        <v>2575</v>
      </c>
    </row>
    <row r="157" spans="1:21" s="48" customFormat="1" ht="37.5" customHeight="1">
      <c r="A157" s="647" t="s">
        <v>5495</v>
      </c>
      <c r="B157" s="658"/>
      <c r="C157" s="658"/>
      <c r="D157" s="658"/>
      <c r="E157" s="658"/>
      <c r="F157" s="658"/>
      <c r="G157" s="658"/>
      <c r="H157" s="658"/>
      <c r="I157" s="658"/>
      <c r="J157" s="658"/>
      <c r="K157" s="658"/>
      <c r="L157" s="658"/>
      <c r="M157" s="658"/>
      <c r="N157" s="658"/>
      <c r="O157" s="658"/>
      <c r="P157" s="658"/>
      <c r="Q157" s="658"/>
      <c r="R157" s="658"/>
      <c r="S157" s="658"/>
      <c r="T157" s="658"/>
      <c r="U157" s="94"/>
    </row>
    <row r="158" spans="1:21" s="48" customFormat="1" ht="187.5" customHeight="1">
      <c r="A158" s="94">
        <v>141</v>
      </c>
      <c r="B158" s="97" t="s">
        <v>1561</v>
      </c>
      <c r="C158" s="52" t="s">
        <v>195</v>
      </c>
      <c r="D158" s="97" t="s">
        <v>1562</v>
      </c>
      <c r="E158" s="187">
        <v>3113000342</v>
      </c>
      <c r="F158" s="97" t="s">
        <v>1563</v>
      </c>
      <c r="G158" s="114" t="s">
        <v>1564</v>
      </c>
      <c r="H158" s="52" t="s">
        <v>6333</v>
      </c>
      <c r="I158" s="52" t="s">
        <v>25</v>
      </c>
      <c r="J158" s="97" t="s">
        <v>1603</v>
      </c>
      <c r="K158" s="52" t="s">
        <v>63</v>
      </c>
      <c r="L158" s="51" t="s">
        <v>6351</v>
      </c>
      <c r="M158" s="52" t="s">
        <v>26</v>
      </c>
      <c r="N158" s="52" t="s">
        <v>27</v>
      </c>
      <c r="O158" s="97" t="s">
        <v>1604</v>
      </c>
      <c r="P158" s="52" t="s">
        <v>6335</v>
      </c>
      <c r="Q158" s="97" t="s">
        <v>1605</v>
      </c>
      <c r="R158" s="97" t="s">
        <v>1606</v>
      </c>
      <c r="S158" s="52" t="s">
        <v>1607</v>
      </c>
      <c r="T158" s="97" t="s">
        <v>1608</v>
      </c>
      <c r="U158" s="52" t="s">
        <v>3374</v>
      </c>
    </row>
    <row r="159" spans="1:21" s="48" customFormat="1" ht="275.25" customHeight="1">
      <c r="A159" s="94">
        <v>142</v>
      </c>
      <c r="B159" s="52" t="s">
        <v>1848</v>
      </c>
      <c r="C159" s="52" t="s">
        <v>195</v>
      </c>
      <c r="D159" s="52" t="s">
        <v>1565</v>
      </c>
      <c r="E159" s="52">
        <v>3113000399</v>
      </c>
      <c r="F159" s="52" t="s">
        <v>1849</v>
      </c>
      <c r="G159" s="114" t="s">
        <v>1841</v>
      </c>
      <c r="H159" s="52" t="s">
        <v>6333</v>
      </c>
      <c r="I159" s="52" t="s">
        <v>25</v>
      </c>
      <c r="J159" s="52" t="s">
        <v>1850</v>
      </c>
      <c r="K159" s="52" t="s">
        <v>63</v>
      </c>
      <c r="L159" s="51" t="s">
        <v>6351</v>
      </c>
      <c r="M159" s="52" t="s">
        <v>26</v>
      </c>
      <c r="N159" s="52" t="s">
        <v>27</v>
      </c>
      <c r="O159" s="52" t="s">
        <v>1851</v>
      </c>
      <c r="P159" s="52" t="s">
        <v>6335</v>
      </c>
      <c r="Q159" s="52" t="s">
        <v>1852</v>
      </c>
      <c r="R159" s="52" t="s">
        <v>1853</v>
      </c>
      <c r="S159" s="52" t="s">
        <v>1846</v>
      </c>
      <c r="T159" s="52" t="s">
        <v>1847</v>
      </c>
      <c r="U159" s="52" t="s">
        <v>3374</v>
      </c>
    </row>
    <row r="160" spans="1:21" s="48" customFormat="1" ht="150" customHeight="1">
      <c r="A160" s="94">
        <v>143</v>
      </c>
      <c r="B160" s="52" t="s">
        <v>1070</v>
      </c>
      <c r="C160" s="52" t="s">
        <v>195</v>
      </c>
      <c r="D160" s="52" t="s">
        <v>399</v>
      </c>
      <c r="E160" s="52">
        <v>3113000416</v>
      </c>
      <c r="F160" s="52" t="s">
        <v>400</v>
      </c>
      <c r="G160" s="52" t="s">
        <v>6296</v>
      </c>
      <c r="H160" s="52" t="s">
        <v>6333</v>
      </c>
      <c r="I160" s="52" t="s">
        <v>25</v>
      </c>
      <c r="J160" s="52" t="s">
        <v>62</v>
      </c>
      <c r="K160" s="52" t="s">
        <v>63</v>
      </c>
      <c r="L160" s="51" t="s">
        <v>6351</v>
      </c>
      <c r="M160" s="52" t="s">
        <v>26</v>
      </c>
      <c r="N160" s="52" t="s">
        <v>27</v>
      </c>
      <c r="O160" s="52" t="s">
        <v>401</v>
      </c>
      <c r="P160" s="52" t="s">
        <v>6335</v>
      </c>
      <c r="Q160" s="52" t="s">
        <v>402</v>
      </c>
      <c r="R160" s="52" t="s">
        <v>403</v>
      </c>
      <c r="S160" s="52" t="s">
        <v>404</v>
      </c>
      <c r="T160" s="52" t="s">
        <v>405</v>
      </c>
      <c r="U160" s="52" t="s">
        <v>3374</v>
      </c>
    </row>
    <row r="161" spans="1:21" s="48" customFormat="1" ht="225" customHeight="1">
      <c r="A161" s="94">
        <v>144</v>
      </c>
      <c r="B161" s="52" t="s">
        <v>5213</v>
      </c>
      <c r="C161" s="97" t="s">
        <v>5207</v>
      </c>
      <c r="D161" s="52" t="s">
        <v>406</v>
      </c>
      <c r="E161" s="52">
        <v>3113000631</v>
      </c>
      <c r="F161" s="52" t="s">
        <v>407</v>
      </c>
      <c r="G161" s="52" t="s">
        <v>6297</v>
      </c>
      <c r="H161" s="52" t="s">
        <v>6333</v>
      </c>
      <c r="I161" s="52" t="s">
        <v>25</v>
      </c>
      <c r="J161" s="52" t="s">
        <v>62</v>
      </c>
      <c r="K161" s="52" t="s">
        <v>63</v>
      </c>
      <c r="L161" s="51" t="s">
        <v>6351</v>
      </c>
      <c r="M161" s="52" t="s">
        <v>26</v>
      </c>
      <c r="N161" s="52" t="s">
        <v>27</v>
      </c>
      <c r="O161" s="52" t="s">
        <v>408</v>
      </c>
      <c r="P161" s="52" t="s">
        <v>6335</v>
      </c>
      <c r="Q161" s="52" t="s">
        <v>409</v>
      </c>
      <c r="R161" s="52" t="s">
        <v>410</v>
      </c>
      <c r="S161" s="52" t="s">
        <v>411</v>
      </c>
      <c r="T161" s="52" t="s">
        <v>412</v>
      </c>
      <c r="U161" s="52" t="s">
        <v>3374</v>
      </c>
    </row>
    <row r="162" spans="1:21" s="48" customFormat="1" ht="151.5" customHeight="1">
      <c r="A162" s="94">
        <v>145</v>
      </c>
      <c r="B162" s="52" t="s">
        <v>1558</v>
      </c>
      <c r="C162" s="52" t="s">
        <v>195</v>
      </c>
      <c r="D162" s="52" t="s">
        <v>1081</v>
      </c>
      <c r="E162" s="108">
        <v>3113000430</v>
      </c>
      <c r="F162" s="52" t="s">
        <v>413</v>
      </c>
      <c r="G162" s="52" t="s">
        <v>1559</v>
      </c>
      <c r="H162" s="52" t="s">
        <v>6333</v>
      </c>
      <c r="I162" s="52" t="s">
        <v>25</v>
      </c>
      <c r="J162" s="52" t="s">
        <v>62</v>
      </c>
      <c r="K162" s="52" t="s">
        <v>63</v>
      </c>
      <c r="L162" s="51" t="s">
        <v>6351</v>
      </c>
      <c r="M162" s="52" t="s">
        <v>26</v>
      </c>
      <c r="N162" s="52" t="s">
        <v>27</v>
      </c>
      <c r="O162" s="52" t="s">
        <v>414</v>
      </c>
      <c r="P162" s="52" t="s">
        <v>6335</v>
      </c>
      <c r="Q162" s="52" t="s">
        <v>415</v>
      </c>
      <c r="R162" s="52" t="s">
        <v>416</v>
      </c>
      <c r="S162" s="52" t="s">
        <v>417</v>
      </c>
      <c r="T162" s="52" t="s">
        <v>418</v>
      </c>
      <c r="U162" s="52" t="s">
        <v>3374</v>
      </c>
    </row>
    <row r="163" spans="1:21" s="48" customFormat="1" ht="29.25" customHeight="1">
      <c r="A163" s="653" t="s">
        <v>5496</v>
      </c>
      <c r="B163" s="653"/>
      <c r="C163" s="653"/>
      <c r="D163" s="653"/>
      <c r="E163" s="653"/>
      <c r="F163" s="653"/>
      <c r="G163" s="653"/>
      <c r="H163" s="653"/>
      <c r="I163" s="653"/>
      <c r="J163" s="653"/>
      <c r="K163" s="653"/>
      <c r="L163" s="653"/>
      <c r="M163" s="653"/>
      <c r="N163" s="653"/>
      <c r="O163" s="653"/>
      <c r="P163" s="653"/>
      <c r="Q163" s="653"/>
      <c r="R163" s="653"/>
      <c r="S163" s="653"/>
      <c r="T163" s="653"/>
      <c r="U163" s="94"/>
    </row>
    <row r="164" spans="1:21" s="48" customFormat="1" ht="213" customHeight="1">
      <c r="A164" s="52">
        <v>146</v>
      </c>
      <c r="B164" s="345" t="s">
        <v>5596</v>
      </c>
      <c r="C164" s="52" t="s">
        <v>195</v>
      </c>
      <c r="D164" s="326" t="s">
        <v>419</v>
      </c>
      <c r="E164" s="326">
        <v>3112001872</v>
      </c>
      <c r="F164" s="326" t="s">
        <v>5597</v>
      </c>
      <c r="G164" s="414" t="s">
        <v>420</v>
      </c>
      <c r="H164" s="52" t="s">
        <v>6333</v>
      </c>
      <c r="I164" s="52" t="s">
        <v>25</v>
      </c>
      <c r="J164" s="326" t="s">
        <v>2138</v>
      </c>
      <c r="K164" s="316">
        <v>191</v>
      </c>
      <c r="L164" s="326" t="s">
        <v>5563</v>
      </c>
      <c r="M164" s="52" t="s">
        <v>3988</v>
      </c>
      <c r="N164" s="326" t="s">
        <v>251</v>
      </c>
      <c r="O164" s="345" t="s">
        <v>2172</v>
      </c>
      <c r="P164" s="326" t="s">
        <v>63</v>
      </c>
      <c r="Q164" s="326" t="s">
        <v>2173</v>
      </c>
      <c r="R164" s="326" t="s">
        <v>2174</v>
      </c>
      <c r="S164" s="326" t="s">
        <v>2175</v>
      </c>
      <c r="T164" s="346" t="s">
        <v>2143</v>
      </c>
      <c r="U164" s="315" t="s">
        <v>3526</v>
      </c>
    </row>
    <row r="165" spans="1:21" s="48" customFormat="1" ht="181.5" customHeight="1">
      <c r="A165" s="52">
        <v>147</v>
      </c>
      <c r="B165" s="345" t="s">
        <v>5555</v>
      </c>
      <c r="C165" s="52" t="s">
        <v>195</v>
      </c>
      <c r="D165" s="326" t="s">
        <v>422</v>
      </c>
      <c r="E165" s="326">
        <v>3112001865</v>
      </c>
      <c r="F165" s="326" t="s">
        <v>5556</v>
      </c>
      <c r="G165" s="390" t="s">
        <v>3488</v>
      </c>
      <c r="H165" s="52" t="s">
        <v>6333</v>
      </c>
      <c r="I165" s="52" t="s">
        <v>25</v>
      </c>
      <c r="J165" s="326" t="s">
        <v>2138</v>
      </c>
      <c r="K165" s="326">
        <v>191</v>
      </c>
      <c r="L165" s="51" t="s">
        <v>6351</v>
      </c>
      <c r="M165" s="52" t="s">
        <v>26</v>
      </c>
      <c r="N165" s="326" t="s">
        <v>251</v>
      </c>
      <c r="O165" s="326" t="s">
        <v>2139</v>
      </c>
      <c r="P165" s="326" t="s">
        <v>4488</v>
      </c>
      <c r="Q165" s="326" t="s">
        <v>2140</v>
      </c>
      <c r="R165" s="326" t="s">
        <v>2141</v>
      </c>
      <c r="S165" s="326" t="s">
        <v>2142</v>
      </c>
      <c r="T165" s="326" t="s">
        <v>2143</v>
      </c>
      <c r="U165" s="415" t="s">
        <v>3489</v>
      </c>
    </row>
    <row r="166" spans="1:21" s="48" customFormat="1" ht="217.5" customHeight="1">
      <c r="A166" s="52">
        <v>148</v>
      </c>
      <c r="B166" s="326" t="s">
        <v>5562</v>
      </c>
      <c r="C166" s="52" t="s">
        <v>195</v>
      </c>
      <c r="D166" s="326" t="s">
        <v>423</v>
      </c>
      <c r="E166" s="326">
        <v>3112001791</v>
      </c>
      <c r="F166" s="326" t="s">
        <v>4977</v>
      </c>
      <c r="G166" s="332" t="s">
        <v>424</v>
      </c>
      <c r="H166" s="52" t="s">
        <v>6333</v>
      </c>
      <c r="I166" s="52" t="s">
        <v>25</v>
      </c>
      <c r="J166" s="326" t="s">
        <v>2151</v>
      </c>
      <c r="K166" s="326" t="s">
        <v>6392</v>
      </c>
      <c r="L166" s="326" t="s">
        <v>5563</v>
      </c>
      <c r="M166" s="52" t="s">
        <v>3988</v>
      </c>
      <c r="N166" s="326" t="s">
        <v>251</v>
      </c>
      <c r="O166" s="326" t="s">
        <v>4978</v>
      </c>
      <c r="P166" s="326" t="s">
        <v>4979</v>
      </c>
      <c r="Q166" s="326" t="s">
        <v>4980</v>
      </c>
      <c r="R166" s="326" t="s">
        <v>2152</v>
      </c>
      <c r="S166" s="326" t="s">
        <v>2153</v>
      </c>
      <c r="T166" s="315" t="s">
        <v>2154</v>
      </c>
      <c r="U166" s="316" t="s">
        <v>3482</v>
      </c>
    </row>
    <row r="167" spans="1:21" s="48" customFormat="1" ht="150" customHeight="1">
      <c r="A167" s="52">
        <v>149</v>
      </c>
      <c r="B167" s="345" t="s">
        <v>5584</v>
      </c>
      <c r="C167" s="52" t="s">
        <v>195</v>
      </c>
      <c r="D167" s="345" t="s">
        <v>425</v>
      </c>
      <c r="E167" s="345">
        <v>3112001960</v>
      </c>
      <c r="F167" s="345" t="s">
        <v>5585</v>
      </c>
      <c r="G167" s="416" t="s">
        <v>5586</v>
      </c>
      <c r="H167" s="52" t="s">
        <v>6333</v>
      </c>
      <c r="I167" s="52" t="s">
        <v>25</v>
      </c>
      <c r="J167" s="345" t="s">
        <v>63</v>
      </c>
      <c r="K167" s="345">
        <v>155</v>
      </c>
      <c r="L167" s="51" t="s">
        <v>6351</v>
      </c>
      <c r="M167" s="345" t="s">
        <v>5588</v>
      </c>
      <c r="N167" s="345" t="s">
        <v>214</v>
      </c>
      <c r="O167" s="345" t="s">
        <v>5589</v>
      </c>
      <c r="P167" s="345" t="s">
        <v>63</v>
      </c>
      <c r="Q167" s="345" t="s">
        <v>5590</v>
      </c>
      <c r="R167" s="345" t="s">
        <v>5591</v>
      </c>
      <c r="S167" s="345" t="s">
        <v>5592</v>
      </c>
      <c r="T167" s="345" t="s">
        <v>5595</v>
      </c>
      <c r="U167" s="391" t="s">
        <v>5594</v>
      </c>
    </row>
    <row r="168" spans="1:21" s="48" customFormat="1" ht="183.75" customHeight="1">
      <c r="A168" s="52">
        <v>150</v>
      </c>
      <c r="B168" s="316" t="s">
        <v>5566</v>
      </c>
      <c r="C168" s="52" t="s">
        <v>195</v>
      </c>
      <c r="D168" s="316" t="s">
        <v>426</v>
      </c>
      <c r="E168" s="316">
        <v>3112002058</v>
      </c>
      <c r="F168" s="316" t="s">
        <v>2165</v>
      </c>
      <c r="G168" s="417" t="s">
        <v>3479</v>
      </c>
      <c r="H168" s="52" t="s">
        <v>6333</v>
      </c>
      <c r="I168" s="52" t="s">
        <v>25</v>
      </c>
      <c r="J168" s="316" t="s">
        <v>5053</v>
      </c>
      <c r="K168" s="316">
        <v>191</v>
      </c>
      <c r="L168" s="326" t="s">
        <v>5563</v>
      </c>
      <c r="M168" s="52" t="s">
        <v>3988</v>
      </c>
      <c r="N168" s="316" t="s">
        <v>27</v>
      </c>
      <c r="O168" s="316" t="s">
        <v>2166</v>
      </c>
      <c r="P168" s="316" t="s">
        <v>4496</v>
      </c>
      <c r="Q168" s="330" t="s">
        <v>2167</v>
      </c>
      <c r="R168" s="316" t="s">
        <v>2168</v>
      </c>
      <c r="S168" s="316" t="s">
        <v>2169</v>
      </c>
      <c r="T168" s="316" t="s">
        <v>2170</v>
      </c>
      <c r="U168" s="316" t="s">
        <v>3480</v>
      </c>
    </row>
    <row r="169" spans="1:21" s="48" customFormat="1" ht="166.5" customHeight="1">
      <c r="A169" s="52">
        <v>151</v>
      </c>
      <c r="B169" s="326" t="s">
        <v>5560</v>
      </c>
      <c r="C169" s="52" t="s">
        <v>195</v>
      </c>
      <c r="D169" s="326" t="s">
        <v>427</v>
      </c>
      <c r="E169" s="316">
        <v>3112001777</v>
      </c>
      <c r="F169" s="326" t="s">
        <v>3521</v>
      </c>
      <c r="G169" s="418" t="s">
        <v>3522</v>
      </c>
      <c r="H169" s="52" t="s">
        <v>6333</v>
      </c>
      <c r="I169" s="52" t="s">
        <v>25</v>
      </c>
      <c r="J169" s="326" t="s">
        <v>4508</v>
      </c>
      <c r="K169" s="326" t="s">
        <v>6392</v>
      </c>
      <c r="L169" s="51" t="s">
        <v>6351</v>
      </c>
      <c r="M169" s="52" t="s">
        <v>3988</v>
      </c>
      <c r="N169" s="326" t="s">
        <v>251</v>
      </c>
      <c r="O169" s="326" t="s">
        <v>2134</v>
      </c>
      <c r="P169" s="326" t="s">
        <v>4509</v>
      </c>
      <c r="Q169" s="326" t="s">
        <v>2135</v>
      </c>
      <c r="R169" s="326" t="s">
        <v>2136</v>
      </c>
      <c r="S169" s="326" t="s">
        <v>2137</v>
      </c>
      <c r="T169" s="315" t="s">
        <v>1631</v>
      </c>
      <c r="U169" s="315" t="s">
        <v>3524</v>
      </c>
    </row>
    <row r="170" spans="1:21" s="48" customFormat="1" ht="171" customHeight="1">
      <c r="A170" s="52">
        <v>152</v>
      </c>
      <c r="B170" s="155" t="s">
        <v>3512</v>
      </c>
      <c r="C170" s="97" t="s">
        <v>5207</v>
      </c>
      <c r="D170" s="155" t="s">
        <v>428</v>
      </c>
      <c r="E170" s="51">
        <v>3112001907</v>
      </c>
      <c r="F170" s="155" t="s">
        <v>429</v>
      </c>
      <c r="G170" s="236" t="s">
        <v>430</v>
      </c>
      <c r="H170" s="52" t="s">
        <v>6333</v>
      </c>
      <c r="I170" s="52" t="s">
        <v>25</v>
      </c>
      <c r="J170" s="97" t="s">
        <v>4495</v>
      </c>
      <c r="K170" s="102" t="s">
        <v>5227</v>
      </c>
      <c r="L170" s="51" t="s">
        <v>6351</v>
      </c>
      <c r="M170" s="52" t="s">
        <v>26</v>
      </c>
      <c r="N170" s="52" t="s">
        <v>27</v>
      </c>
      <c r="O170" s="97" t="s">
        <v>3513</v>
      </c>
      <c r="P170" s="155" t="s">
        <v>4494</v>
      </c>
      <c r="Q170" s="155" t="s">
        <v>3514</v>
      </c>
      <c r="R170" s="97" t="s">
        <v>3515</v>
      </c>
      <c r="S170" s="97" t="s">
        <v>3516</v>
      </c>
      <c r="T170" s="102" t="s">
        <v>2154</v>
      </c>
      <c r="U170" s="97" t="s">
        <v>3517</v>
      </c>
    </row>
    <row r="171" spans="1:21" s="48" customFormat="1" ht="231" customHeight="1">
      <c r="A171" s="52">
        <v>153</v>
      </c>
      <c r="B171" s="316" t="s">
        <v>5557</v>
      </c>
      <c r="C171" s="52" t="s">
        <v>195</v>
      </c>
      <c r="D171" s="316" t="s">
        <v>2157</v>
      </c>
      <c r="E171" s="316">
        <v>3112002114</v>
      </c>
      <c r="F171" s="316" t="s">
        <v>2158</v>
      </c>
      <c r="G171" s="419" t="s">
        <v>2159</v>
      </c>
      <c r="H171" s="52" t="s">
        <v>6333</v>
      </c>
      <c r="I171" s="52" t="s">
        <v>25</v>
      </c>
      <c r="J171" s="316" t="s">
        <v>2138</v>
      </c>
      <c r="K171" s="316">
        <v>191</v>
      </c>
      <c r="L171" s="51" t="s">
        <v>6351</v>
      </c>
      <c r="M171" s="52" t="s">
        <v>3988</v>
      </c>
      <c r="N171" s="316" t="s">
        <v>27</v>
      </c>
      <c r="O171" s="420" t="s">
        <v>5558</v>
      </c>
      <c r="P171" s="385" t="s">
        <v>4505</v>
      </c>
      <c r="Q171" s="385" t="s">
        <v>2160</v>
      </c>
      <c r="R171" s="385" t="s">
        <v>2161</v>
      </c>
      <c r="S171" s="385" t="s">
        <v>2162</v>
      </c>
      <c r="T171" s="316" t="s">
        <v>2143</v>
      </c>
      <c r="U171" s="316" t="s">
        <v>4506</v>
      </c>
    </row>
    <row r="172" spans="1:21" s="48" customFormat="1" ht="33" customHeight="1">
      <c r="A172" s="647" t="s">
        <v>5497</v>
      </c>
      <c r="B172" s="647"/>
      <c r="C172" s="647"/>
      <c r="D172" s="647"/>
      <c r="E172" s="647"/>
      <c r="F172" s="647"/>
      <c r="G172" s="647"/>
      <c r="H172" s="647"/>
      <c r="I172" s="647"/>
      <c r="J172" s="647"/>
      <c r="K172" s="647"/>
      <c r="L172" s="647"/>
      <c r="M172" s="647"/>
      <c r="N172" s="647"/>
      <c r="O172" s="647"/>
      <c r="P172" s="647"/>
      <c r="Q172" s="647"/>
      <c r="R172" s="647"/>
      <c r="S172" s="647"/>
      <c r="T172" s="647"/>
      <c r="U172" s="94"/>
    </row>
    <row r="173" spans="1:21" s="48" customFormat="1" ht="211.5" customHeight="1">
      <c r="A173" s="52">
        <v>154</v>
      </c>
      <c r="B173" s="339" t="s">
        <v>6325</v>
      </c>
      <c r="C173" s="341" t="s">
        <v>5313</v>
      </c>
      <c r="D173" s="341" t="s">
        <v>431</v>
      </c>
      <c r="E173" s="341">
        <v>3111002489</v>
      </c>
      <c r="F173" s="343" t="s">
        <v>6326</v>
      </c>
      <c r="G173" s="344" t="s">
        <v>432</v>
      </c>
      <c r="H173" s="52" t="s">
        <v>6333</v>
      </c>
      <c r="I173" s="52" t="s">
        <v>25</v>
      </c>
      <c r="J173" s="341" t="s">
        <v>6327</v>
      </c>
      <c r="K173" s="341" t="s">
        <v>5735</v>
      </c>
      <c r="L173" s="51" t="s">
        <v>6351</v>
      </c>
      <c r="M173" s="52" t="s">
        <v>3988</v>
      </c>
      <c r="N173" s="341" t="s">
        <v>251</v>
      </c>
      <c r="O173" s="341" t="s">
        <v>3450</v>
      </c>
      <c r="P173" s="341" t="s">
        <v>5125</v>
      </c>
      <c r="Q173" s="341" t="s">
        <v>6328</v>
      </c>
      <c r="R173" s="341" t="s">
        <v>433</v>
      </c>
      <c r="S173" s="341" t="s">
        <v>3451</v>
      </c>
      <c r="T173" s="341" t="s">
        <v>6329</v>
      </c>
      <c r="U173" s="341" t="s">
        <v>4053</v>
      </c>
    </row>
    <row r="174" spans="1:21" s="48" customFormat="1" ht="262.5" customHeight="1">
      <c r="A174" s="52">
        <v>155</v>
      </c>
      <c r="B174" s="341" t="s">
        <v>5890</v>
      </c>
      <c r="C174" s="52" t="s">
        <v>6505</v>
      </c>
      <c r="D174" s="341" t="s">
        <v>434</v>
      </c>
      <c r="E174" s="341">
        <v>3111003210</v>
      </c>
      <c r="F174" s="343" t="s">
        <v>5891</v>
      </c>
      <c r="G174" s="344" t="s">
        <v>435</v>
      </c>
      <c r="H174" s="52" t="s">
        <v>6333</v>
      </c>
      <c r="I174" s="52" t="s">
        <v>25</v>
      </c>
      <c r="J174" s="341" t="s">
        <v>5866</v>
      </c>
      <c r="K174" s="341" t="s">
        <v>5867</v>
      </c>
      <c r="L174" s="51" t="s">
        <v>6351</v>
      </c>
      <c r="M174" s="52" t="s">
        <v>3988</v>
      </c>
      <c r="N174" s="341" t="s">
        <v>251</v>
      </c>
      <c r="O174" s="341" t="s">
        <v>2894</v>
      </c>
      <c r="P174" s="341" t="s">
        <v>5127</v>
      </c>
      <c r="Q174" s="341" t="s">
        <v>5892</v>
      </c>
      <c r="R174" s="341" t="s">
        <v>4056</v>
      </c>
      <c r="S174" s="341" t="s">
        <v>2895</v>
      </c>
      <c r="T174" s="341" t="s">
        <v>5893</v>
      </c>
      <c r="U174" s="341" t="s">
        <v>4057</v>
      </c>
    </row>
    <row r="175" spans="1:21" s="48" customFormat="1" ht="264" customHeight="1">
      <c r="A175" s="52">
        <v>156</v>
      </c>
      <c r="B175" s="341" t="s">
        <v>5864</v>
      </c>
      <c r="C175" s="52" t="s">
        <v>6505</v>
      </c>
      <c r="D175" s="341" t="s">
        <v>438</v>
      </c>
      <c r="E175" s="341">
        <v>3111004359</v>
      </c>
      <c r="F175" s="343" t="s">
        <v>5865</v>
      </c>
      <c r="G175" s="344" t="s">
        <v>439</v>
      </c>
      <c r="H175" s="52" t="s">
        <v>6333</v>
      </c>
      <c r="I175" s="52" t="s">
        <v>25</v>
      </c>
      <c r="J175" s="341" t="s">
        <v>5866</v>
      </c>
      <c r="K175" s="341" t="s">
        <v>5867</v>
      </c>
      <c r="L175" s="51" t="s">
        <v>6351</v>
      </c>
      <c r="M175" s="52" t="s">
        <v>3988</v>
      </c>
      <c r="N175" s="341" t="s">
        <v>251</v>
      </c>
      <c r="O175" s="341" t="s">
        <v>2905</v>
      </c>
      <c r="P175" s="341" t="s">
        <v>5128</v>
      </c>
      <c r="Q175" s="341" t="s">
        <v>27</v>
      </c>
      <c r="R175" s="341" t="s">
        <v>2907</v>
      </c>
      <c r="S175" s="341" t="s">
        <v>2906</v>
      </c>
      <c r="T175" s="341" t="s">
        <v>5868</v>
      </c>
      <c r="U175" s="341" t="s">
        <v>4041</v>
      </c>
    </row>
    <row r="176" spans="1:21" s="48" customFormat="1" ht="255.75" customHeight="1">
      <c r="A176" s="52">
        <v>157</v>
      </c>
      <c r="B176" s="341" t="s">
        <v>5910</v>
      </c>
      <c r="C176" s="52" t="s">
        <v>6505</v>
      </c>
      <c r="D176" s="341" t="s">
        <v>440</v>
      </c>
      <c r="E176" s="341">
        <v>3111003066</v>
      </c>
      <c r="F176" s="343" t="s">
        <v>5911</v>
      </c>
      <c r="G176" s="344" t="s">
        <v>441</v>
      </c>
      <c r="H176" s="52" t="s">
        <v>6333</v>
      </c>
      <c r="I176" s="52" t="s">
        <v>25</v>
      </c>
      <c r="J176" s="341" t="s">
        <v>5866</v>
      </c>
      <c r="K176" s="341" t="s">
        <v>5867</v>
      </c>
      <c r="L176" s="51" t="s">
        <v>6351</v>
      </c>
      <c r="M176" s="52" t="s">
        <v>3988</v>
      </c>
      <c r="N176" s="341" t="s">
        <v>251</v>
      </c>
      <c r="O176" s="341" t="s">
        <v>2890</v>
      </c>
      <c r="P176" s="341" t="s">
        <v>5129</v>
      </c>
      <c r="Q176" s="339" t="s">
        <v>27</v>
      </c>
      <c r="R176" s="341" t="s">
        <v>4058</v>
      </c>
      <c r="S176" s="341" t="s">
        <v>2891</v>
      </c>
      <c r="T176" s="341" t="s">
        <v>5913</v>
      </c>
      <c r="U176" s="341" t="s">
        <v>4042</v>
      </c>
    </row>
    <row r="177" spans="1:21" s="48" customFormat="1" ht="267.75" customHeight="1">
      <c r="A177" s="52">
        <v>158</v>
      </c>
      <c r="B177" s="341" t="s">
        <v>6330</v>
      </c>
      <c r="C177" s="52" t="s">
        <v>6505</v>
      </c>
      <c r="D177" s="341" t="s">
        <v>436</v>
      </c>
      <c r="E177" s="341">
        <v>3111003250</v>
      </c>
      <c r="F177" s="343" t="s">
        <v>6331</v>
      </c>
      <c r="G177" s="344" t="s">
        <v>437</v>
      </c>
      <c r="H177" s="52" t="s">
        <v>6333</v>
      </c>
      <c r="I177" s="52" t="s">
        <v>25</v>
      </c>
      <c r="J177" s="341" t="s">
        <v>5866</v>
      </c>
      <c r="K177" s="341" t="s">
        <v>5867</v>
      </c>
      <c r="L177" s="51" t="s">
        <v>6351</v>
      </c>
      <c r="M177" s="52" t="s">
        <v>3988</v>
      </c>
      <c r="N177" s="341" t="s">
        <v>251</v>
      </c>
      <c r="O177" s="341" t="s">
        <v>2892</v>
      </c>
      <c r="P177" s="341" t="s">
        <v>5130</v>
      </c>
      <c r="Q177" s="341" t="s">
        <v>27</v>
      </c>
      <c r="R177" s="341" t="s">
        <v>1048</v>
      </c>
      <c r="S177" s="341" t="s">
        <v>2893</v>
      </c>
      <c r="T177" s="341" t="s">
        <v>5909</v>
      </c>
      <c r="U177" s="341" t="s">
        <v>6332</v>
      </c>
    </row>
    <row r="178" spans="1:21" s="48" customFormat="1" ht="252.75" customHeight="1">
      <c r="A178" s="52">
        <v>159</v>
      </c>
      <c r="B178" s="339" t="s">
        <v>6073</v>
      </c>
      <c r="C178" s="52" t="s">
        <v>6505</v>
      </c>
      <c r="D178" s="339" t="s">
        <v>442</v>
      </c>
      <c r="E178" s="339">
        <v>3111004260</v>
      </c>
      <c r="F178" s="392" t="s">
        <v>6074</v>
      </c>
      <c r="G178" s="393" t="s">
        <v>443</v>
      </c>
      <c r="H178" s="52" t="s">
        <v>6333</v>
      </c>
      <c r="I178" s="52" t="s">
        <v>25</v>
      </c>
      <c r="J178" s="339" t="s">
        <v>6079</v>
      </c>
      <c r="K178" s="341" t="s">
        <v>5867</v>
      </c>
      <c r="L178" s="51" t="s">
        <v>6351</v>
      </c>
      <c r="M178" s="52" t="s">
        <v>3988</v>
      </c>
      <c r="N178" s="339" t="s">
        <v>251</v>
      </c>
      <c r="O178" s="339" t="s">
        <v>2880</v>
      </c>
      <c r="P178" s="339" t="s">
        <v>5131</v>
      </c>
      <c r="Q178" s="339" t="s">
        <v>6077</v>
      </c>
      <c r="R178" s="339" t="s">
        <v>2881</v>
      </c>
      <c r="S178" s="339" t="s">
        <v>2882</v>
      </c>
      <c r="T178" s="339" t="s">
        <v>6078</v>
      </c>
      <c r="U178" s="339" t="s">
        <v>4059</v>
      </c>
    </row>
    <row r="179" spans="1:21" s="48" customFormat="1" ht="252" customHeight="1">
      <c r="A179" s="52">
        <v>160</v>
      </c>
      <c r="B179" s="341" t="s">
        <v>5898</v>
      </c>
      <c r="C179" s="52" t="s">
        <v>6505</v>
      </c>
      <c r="D179" s="341" t="s">
        <v>444</v>
      </c>
      <c r="E179" s="341">
        <v>3111003436</v>
      </c>
      <c r="F179" s="343" t="s">
        <v>5899</v>
      </c>
      <c r="G179" s="344" t="s">
        <v>445</v>
      </c>
      <c r="H179" s="52" t="s">
        <v>6333</v>
      </c>
      <c r="I179" s="52" t="s">
        <v>25</v>
      </c>
      <c r="J179" s="341" t="s">
        <v>5866</v>
      </c>
      <c r="K179" s="341" t="s">
        <v>5867</v>
      </c>
      <c r="L179" s="51" t="s">
        <v>6351</v>
      </c>
      <c r="M179" s="52" t="s">
        <v>3988</v>
      </c>
      <c r="N179" s="341" t="s">
        <v>251</v>
      </c>
      <c r="O179" s="341" t="s">
        <v>2865</v>
      </c>
      <c r="P179" s="341" t="s">
        <v>5132</v>
      </c>
      <c r="Q179" s="341" t="s">
        <v>5900</v>
      </c>
      <c r="R179" s="341" t="s">
        <v>2883</v>
      </c>
      <c r="S179" s="341" t="s">
        <v>2884</v>
      </c>
      <c r="T179" s="341" t="s">
        <v>5901</v>
      </c>
      <c r="U179" s="341" t="s">
        <v>4043</v>
      </c>
    </row>
    <row r="180" spans="1:21" s="48" customFormat="1" ht="250.5" customHeight="1">
      <c r="A180" s="52">
        <v>161</v>
      </c>
      <c r="B180" s="341" t="s">
        <v>6065</v>
      </c>
      <c r="C180" s="52" t="s">
        <v>6505</v>
      </c>
      <c r="D180" s="341" t="s">
        <v>446</v>
      </c>
      <c r="E180" s="341">
        <v>3111003316</v>
      </c>
      <c r="F180" s="343" t="s">
        <v>6066</v>
      </c>
      <c r="G180" s="344" t="s">
        <v>447</v>
      </c>
      <c r="H180" s="52" t="s">
        <v>6333</v>
      </c>
      <c r="I180" s="52" t="s">
        <v>25</v>
      </c>
      <c r="J180" s="341" t="s">
        <v>5866</v>
      </c>
      <c r="K180" s="341" t="s">
        <v>5867</v>
      </c>
      <c r="L180" s="51" t="s">
        <v>6351</v>
      </c>
      <c r="M180" s="52" t="s">
        <v>3988</v>
      </c>
      <c r="N180" s="341" t="s">
        <v>251</v>
      </c>
      <c r="O180" s="341" t="s">
        <v>2889</v>
      </c>
      <c r="P180" s="341" t="s">
        <v>5134</v>
      </c>
      <c r="Q180" s="341" t="s">
        <v>6067</v>
      </c>
      <c r="R180" s="341" t="s">
        <v>2863</v>
      </c>
      <c r="S180" s="341" t="s">
        <v>2888</v>
      </c>
      <c r="T180" s="341" t="s">
        <v>6068</v>
      </c>
      <c r="U180" s="341" t="s">
        <v>4044</v>
      </c>
    </row>
    <row r="181" spans="1:21" s="48" customFormat="1" ht="258" customHeight="1">
      <c r="A181" s="52">
        <v>162</v>
      </c>
      <c r="B181" s="339" t="s">
        <v>5884</v>
      </c>
      <c r="C181" s="52" t="s">
        <v>6505</v>
      </c>
      <c r="D181" s="339" t="s">
        <v>448</v>
      </c>
      <c r="E181" s="339">
        <v>3111003482</v>
      </c>
      <c r="F181" s="392" t="s">
        <v>5885</v>
      </c>
      <c r="G181" s="393" t="s">
        <v>449</v>
      </c>
      <c r="H181" s="52" t="s">
        <v>6333</v>
      </c>
      <c r="I181" s="52" t="s">
        <v>25</v>
      </c>
      <c r="J181" s="339" t="s">
        <v>6327</v>
      </c>
      <c r="K181" s="341" t="s">
        <v>5867</v>
      </c>
      <c r="L181" s="51" t="s">
        <v>6351</v>
      </c>
      <c r="M181" s="52" t="s">
        <v>3988</v>
      </c>
      <c r="N181" s="339" t="s">
        <v>251</v>
      </c>
      <c r="O181" s="339" t="s">
        <v>5886</v>
      </c>
      <c r="P181" s="339" t="s">
        <v>5135</v>
      </c>
      <c r="Q181" s="339" t="s">
        <v>5887</v>
      </c>
      <c r="R181" s="339" t="s">
        <v>450</v>
      </c>
      <c r="S181" s="339" t="s">
        <v>2845</v>
      </c>
      <c r="T181" s="339" t="s">
        <v>5888</v>
      </c>
      <c r="U181" s="339" t="s">
        <v>4045</v>
      </c>
    </row>
    <row r="182" spans="1:21" s="48" customFormat="1" ht="250.5" customHeight="1">
      <c r="A182" s="52">
        <v>163</v>
      </c>
      <c r="B182" s="341" t="s">
        <v>5874</v>
      </c>
      <c r="C182" s="52" t="s">
        <v>6505</v>
      </c>
      <c r="D182" s="341" t="s">
        <v>1051</v>
      </c>
      <c r="E182" s="341">
        <v>3111004278</v>
      </c>
      <c r="F182" s="343" t="s">
        <v>5875</v>
      </c>
      <c r="G182" s="344" t="s">
        <v>451</v>
      </c>
      <c r="H182" s="52" t="s">
        <v>6333</v>
      </c>
      <c r="I182" s="52" t="s">
        <v>25</v>
      </c>
      <c r="J182" s="341" t="s">
        <v>5866</v>
      </c>
      <c r="K182" s="341" t="s">
        <v>5867</v>
      </c>
      <c r="L182" s="51" t="s">
        <v>6351</v>
      </c>
      <c r="M182" s="52" t="s">
        <v>3988</v>
      </c>
      <c r="N182" s="341" t="s">
        <v>251</v>
      </c>
      <c r="O182" s="341" t="s">
        <v>2848</v>
      </c>
      <c r="P182" s="341" t="s">
        <v>5136</v>
      </c>
      <c r="Q182" s="341" t="s">
        <v>5877</v>
      </c>
      <c r="R182" s="394" t="s">
        <v>4061</v>
      </c>
      <c r="S182" s="394" t="s">
        <v>2847</v>
      </c>
      <c r="T182" s="394" t="s">
        <v>5878</v>
      </c>
      <c r="U182" s="394" t="s">
        <v>6026</v>
      </c>
    </row>
    <row r="183" spans="1:21" s="48" customFormat="1" ht="241.5" customHeight="1">
      <c r="A183" s="52">
        <v>164</v>
      </c>
      <c r="B183" s="341" t="s">
        <v>6055</v>
      </c>
      <c r="C183" s="52" t="s">
        <v>6505</v>
      </c>
      <c r="D183" s="341" t="s">
        <v>452</v>
      </c>
      <c r="E183" s="341">
        <v>3111002496</v>
      </c>
      <c r="F183" s="343" t="s">
        <v>6056</v>
      </c>
      <c r="G183" s="344" t="s">
        <v>453</v>
      </c>
      <c r="H183" s="52" t="s">
        <v>6333</v>
      </c>
      <c r="I183" s="52" t="s">
        <v>25</v>
      </c>
      <c r="J183" s="341" t="s">
        <v>2851</v>
      </c>
      <c r="K183" s="52" t="s">
        <v>63</v>
      </c>
      <c r="L183" s="51" t="s">
        <v>6351</v>
      </c>
      <c r="M183" s="52" t="s">
        <v>3988</v>
      </c>
      <c r="N183" s="341" t="s">
        <v>251</v>
      </c>
      <c r="O183" s="341" t="s">
        <v>2853</v>
      </c>
      <c r="P183" s="51" t="s">
        <v>6335</v>
      </c>
      <c r="Q183" s="341" t="s">
        <v>27</v>
      </c>
      <c r="R183" s="341" t="s">
        <v>454</v>
      </c>
      <c r="S183" s="341" t="s">
        <v>2852</v>
      </c>
      <c r="T183" s="341" t="s">
        <v>4050</v>
      </c>
      <c r="U183" s="341" t="s">
        <v>6057</v>
      </c>
    </row>
    <row r="184" spans="1:21" s="48" customFormat="1" ht="249" customHeight="1">
      <c r="A184" s="52">
        <v>165</v>
      </c>
      <c r="B184" s="341" t="s">
        <v>5894</v>
      </c>
      <c r="C184" s="52" t="s">
        <v>6505</v>
      </c>
      <c r="D184" s="341" t="s">
        <v>455</v>
      </c>
      <c r="E184" s="341">
        <v>3111004310</v>
      </c>
      <c r="F184" s="343" t="s">
        <v>4046</v>
      </c>
      <c r="G184" s="344" t="s">
        <v>456</v>
      </c>
      <c r="H184" s="52" t="s">
        <v>6333</v>
      </c>
      <c r="I184" s="52" t="s">
        <v>25</v>
      </c>
      <c r="J184" s="341" t="s">
        <v>5866</v>
      </c>
      <c r="K184" s="341" t="s">
        <v>5867</v>
      </c>
      <c r="L184" s="51" t="s">
        <v>6351</v>
      </c>
      <c r="M184" s="52" t="s">
        <v>3988</v>
      </c>
      <c r="N184" s="341" t="s">
        <v>251</v>
      </c>
      <c r="O184" s="341" t="s">
        <v>2856</v>
      </c>
      <c r="P184" s="341" t="s">
        <v>5138</v>
      </c>
      <c r="Q184" s="341" t="s">
        <v>5895</v>
      </c>
      <c r="R184" s="341" t="s">
        <v>2854</v>
      </c>
      <c r="S184" s="341" t="s">
        <v>2855</v>
      </c>
      <c r="T184" s="341" t="s">
        <v>5896</v>
      </c>
      <c r="U184" s="341" t="s">
        <v>4047</v>
      </c>
    </row>
    <row r="185" spans="1:21" s="48" customFormat="1" ht="32.25" customHeight="1">
      <c r="A185" s="654" t="s">
        <v>2117</v>
      </c>
      <c r="B185" s="655"/>
      <c r="C185" s="655"/>
      <c r="D185" s="655"/>
      <c r="E185" s="655"/>
      <c r="F185" s="655"/>
      <c r="G185" s="655"/>
      <c r="H185" s="655"/>
      <c r="I185" s="655"/>
      <c r="J185" s="655"/>
      <c r="K185" s="655"/>
      <c r="L185" s="655"/>
      <c r="M185" s="655"/>
      <c r="N185" s="655"/>
      <c r="O185" s="655"/>
      <c r="P185" s="655"/>
      <c r="Q185" s="655"/>
      <c r="R185" s="655"/>
      <c r="S185" s="655"/>
      <c r="T185" s="656"/>
      <c r="U185" s="94"/>
    </row>
    <row r="186" spans="1:21" s="48" customFormat="1" ht="240.75" customHeight="1">
      <c r="A186" s="52">
        <v>166</v>
      </c>
      <c r="B186" s="52" t="s">
        <v>457</v>
      </c>
      <c r="C186" s="52" t="s">
        <v>6505</v>
      </c>
      <c r="D186" s="52" t="s">
        <v>459</v>
      </c>
      <c r="E186" s="52">
        <v>3114005671</v>
      </c>
      <c r="F186" s="52" t="s">
        <v>460</v>
      </c>
      <c r="G186" s="142" t="s">
        <v>3621</v>
      </c>
      <c r="H186" s="52" t="s">
        <v>6333</v>
      </c>
      <c r="I186" s="52" t="s">
        <v>25</v>
      </c>
      <c r="J186" s="52" t="s">
        <v>3622</v>
      </c>
      <c r="K186" s="94" t="s">
        <v>5227</v>
      </c>
      <c r="L186" s="51" t="s">
        <v>6351</v>
      </c>
      <c r="M186" s="52" t="s">
        <v>3988</v>
      </c>
      <c r="N186" s="52" t="s">
        <v>2050</v>
      </c>
      <c r="O186" s="52" t="s">
        <v>3623</v>
      </c>
      <c r="P186" s="52" t="s">
        <v>3624</v>
      </c>
      <c r="Q186" s="108" t="s">
        <v>573</v>
      </c>
      <c r="R186" s="52" t="s">
        <v>3625</v>
      </c>
      <c r="S186" s="52" t="s">
        <v>3626</v>
      </c>
      <c r="T186" s="52" t="s">
        <v>1663</v>
      </c>
      <c r="U186" s="52" t="s">
        <v>3627</v>
      </c>
    </row>
    <row r="187" spans="1:21" s="48" customFormat="1" ht="199.5" customHeight="1">
      <c r="A187" s="52">
        <v>167</v>
      </c>
      <c r="B187" s="188" t="s">
        <v>461</v>
      </c>
      <c r="C187" s="52" t="s">
        <v>5207</v>
      </c>
      <c r="D187" s="188" t="s">
        <v>1575</v>
      </c>
      <c r="E187" s="188">
        <v>3114005657</v>
      </c>
      <c r="F187" s="188" t="s">
        <v>3966</v>
      </c>
      <c r="G187" s="238" t="s">
        <v>3967</v>
      </c>
      <c r="H187" s="52" t="s">
        <v>6333</v>
      </c>
      <c r="I187" s="52" t="s">
        <v>25</v>
      </c>
      <c r="J187" s="188" t="s">
        <v>3622</v>
      </c>
      <c r="K187" s="94" t="s">
        <v>5227</v>
      </c>
      <c r="L187" s="51" t="s">
        <v>6351</v>
      </c>
      <c r="M187" s="52" t="s">
        <v>3988</v>
      </c>
      <c r="N187" s="52" t="s">
        <v>27</v>
      </c>
      <c r="O187" s="188" t="s">
        <v>3968</v>
      </c>
      <c r="P187" s="189" t="s">
        <v>3969</v>
      </c>
      <c r="Q187" s="108" t="s">
        <v>573</v>
      </c>
      <c r="R187" s="189" t="s">
        <v>3970</v>
      </c>
      <c r="S187" s="188" t="s">
        <v>3971</v>
      </c>
      <c r="T187" s="188" t="s">
        <v>1631</v>
      </c>
      <c r="U187" s="52" t="s">
        <v>3972</v>
      </c>
    </row>
    <row r="188" spans="1:21" s="48" customFormat="1" ht="35.25" customHeight="1">
      <c r="A188" s="653" t="s">
        <v>5509</v>
      </c>
      <c r="B188" s="653"/>
      <c r="C188" s="653"/>
      <c r="D188" s="653"/>
      <c r="E188" s="657"/>
      <c r="F188" s="657"/>
      <c r="G188" s="657"/>
      <c r="H188" s="657"/>
      <c r="I188" s="657"/>
      <c r="J188" s="657"/>
      <c r="K188" s="657"/>
      <c r="L188" s="657"/>
      <c r="M188" s="657"/>
      <c r="N188" s="657"/>
      <c r="O188" s="657"/>
      <c r="P188" s="657"/>
      <c r="Q188" s="657"/>
      <c r="R188" s="657"/>
      <c r="S188" s="657"/>
      <c r="T188" s="657"/>
      <c r="U188" s="94"/>
    </row>
    <row r="189" spans="1:21" s="48" customFormat="1" ht="145.5" customHeight="1">
      <c r="A189" s="94">
        <v>168</v>
      </c>
      <c r="B189" s="51" t="s">
        <v>462</v>
      </c>
      <c r="C189" s="52" t="s">
        <v>6505</v>
      </c>
      <c r="D189" s="52" t="s">
        <v>463</v>
      </c>
      <c r="E189" s="52">
        <v>3115004021</v>
      </c>
      <c r="F189" s="51" t="s">
        <v>6298</v>
      </c>
      <c r="G189" s="219" t="s">
        <v>6299</v>
      </c>
      <c r="H189" s="52" t="s">
        <v>6333</v>
      </c>
      <c r="I189" s="52" t="s">
        <v>25</v>
      </c>
      <c r="J189" s="139" t="s">
        <v>4970</v>
      </c>
      <c r="K189" s="52" t="s">
        <v>2269</v>
      </c>
      <c r="L189" s="51" t="s">
        <v>6351</v>
      </c>
      <c r="M189" s="52" t="s">
        <v>26</v>
      </c>
      <c r="N189" s="52" t="s">
        <v>27</v>
      </c>
      <c r="O189" s="140" t="s">
        <v>2217</v>
      </c>
      <c r="P189" s="52" t="s">
        <v>4971</v>
      </c>
      <c r="Q189" s="52" t="s">
        <v>2218</v>
      </c>
      <c r="R189" s="52" t="s">
        <v>27</v>
      </c>
      <c r="S189" s="52" t="s">
        <v>2219</v>
      </c>
      <c r="T189" s="51" t="s">
        <v>1631</v>
      </c>
      <c r="U189" s="52" t="s">
        <v>4972</v>
      </c>
    </row>
    <row r="190" spans="1:21" s="48" customFormat="1" ht="153.75" customHeight="1">
      <c r="A190" s="94">
        <v>169</v>
      </c>
      <c r="B190" s="52" t="s">
        <v>4164</v>
      </c>
      <c r="C190" s="52" t="s">
        <v>6505</v>
      </c>
      <c r="D190" s="52" t="s">
        <v>4165</v>
      </c>
      <c r="E190" s="52">
        <v>3115003652</v>
      </c>
      <c r="F190" s="52" t="s">
        <v>4166</v>
      </c>
      <c r="G190" s="52" t="s">
        <v>4167</v>
      </c>
      <c r="H190" s="52" t="s">
        <v>6333</v>
      </c>
      <c r="I190" s="52" t="s">
        <v>25</v>
      </c>
      <c r="J190" s="151" t="s">
        <v>4168</v>
      </c>
      <c r="K190" s="52" t="s">
        <v>4169</v>
      </c>
      <c r="L190" s="51" t="s">
        <v>6351</v>
      </c>
      <c r="M190" s="52" t="s">
        <v>26</v>
      </c>
      <c r="N190" s="52" t="s">
        <v>27</v>
      </c>
      <c r="O190" s="151" t="s">
        <v>4170</v>
      </c>
      <c r="P190" s="52" t="s">
        <v>4171</v>
      </c>
      <c r="Q190" s="52" t="s">
        <v>4172</v>
      </c>
      <c r="R190" s="52" t="s">
        <v>4173</v>
      </c>
      <c r="S190" s="52" t="s">
        <v>4174</v>
      </c>
      <c r="T190" s="52" t="s">
        <v>1631</v>
      </c>
      <c r="U190" s="102" t="s">
        <v>4175</v>
      </c>
    </row>
    <row r="191" spans="1:21" s="48" customFormat="1" ht="168" customHeight="1">
      <c r="A191" s="94">
        <v>170</v>
      </c>
      <c r="B191" s="52" t="s">
        <v>1553</v>
      </c>
      <c r="C191" s="52" t="s">
        <v>6505</v>
      </c>
      <c r="D191" s="52" t="s">
        <v>465</v>
      </c>
      <c r="E191" s="52">
        <v>3115003557</v>
      </c>
      <c r="F191" s="52" t="s">
        <v>466</v>
      </c>
      <c r="G191" s="97" t="s">
        <v>467</v>
      </c>
      <c r="H191" s="52" t="s">
        <v>6333</v>
      </c>
      <c r="I191" s="52" t="s">
        <v>25</v>
      </c>
      <c r="J191" s="52" t="s">
        <v>3802</v>
      </c>
      <c r="K191" s="52" t="s">
        <v>5216</v>
      </c>
      <c r="L191" s="51" t="s">
        <v>6351</v>
      </c>
      <c r="M191" s="52" t="s">
        <v>26</v>
      </c>
      <c r="N191" s="52" t="s">
        <v>27</v>
      </c>
      <c r="O191" s="52" t="s">
        <v>468</v>
      </c>
      <c r="P191" s="52" t="s">
        <v>6335</v>
      </c>
      <c r="Q191" s="52" t="s">
        <v>469</v>
      </c>
      <c r="R191" s="52" t="s">
        <v>27</v>
      </c>
      <c r="S191" s="52" t="s">
        <v>470</v>
      </c>
      <c r="T191" s="52" t="s">
        <v>464</v>
      </c>
      <c r="U191" s="97" t="s">
        <v>5301</v>
      </c>
    </row>
    <row r="192" spans="1:21" s="48" customFormat="1" ht="173.25" customHeight="1">
      <c r="A192" s="94">
        <v>171</v>
      </c>
      <c r="B192" s="52" t="s">
        <v>2268</v>
      </c>
      <c r="C192" s="52" t="s">
        <v>6505</v>
      </c>
      <c r="D192" s="52" t="s">
        <v>471</v>
      </c>
      <c r="E192" s="52">
        <v>3115004060</v>
      </c>
      <c r="F192" s="52" t="s">
        <v>6501</v>
      </c>
      <c r="G192" s="152" t="s">
        <v>472</v>
      </c>
      <c r="H192" s="52" t="s">
        <v>6333</v>
      </c>
      <c r="I192" s="52" t="s">
        <v>25</v>
      </c>
      <c r="J192" s="52" t="s">
        <v>4398</v>
      </c>
      <c r="K192" s="52" t="s">
        <v>2269</v>
      </c>
      <c r="L192" s="51" t="s">
        <v>6351</v>
      </c>
      <c r="M192" s="52" t="s">
        <v>26</v>
      </c>
      <c r="N192" s="52" t="s">
        <v>27</v>
      </c>
      <c r="O192" s="52" t="s">
        <v>4393</v>
      </c>
      <c r="P192" s="52" t="s">
        <v>4394</v>
      </c>
      <c r="Q192" s="52" t="s">
        <v>4395</v>
      </c>
      <c r="R192" s="52" t="s">
        <v>4399</v>
      </c>
      <c r="S192" s="52" t="s">
        <v>4400</v>
      </c>
      <c r="T192" s="52" t="s">
        <v>1646</v>
      </c>
      <c r="U192" s="52" t="s">
        <v>4397</v>
      </c>
    </row>
    <row r="193" spans="1:21" s="48" customFormat="1" ht="123" customHeight="1">
      <c r="A193" s="94">
        <v>172</v>
      </c>
      <c r="B193" s="52" t="s">
        <v>473</v>
      </c>
      <c r="C193" s="52" t="s">
        <v>6505</v>
      </c>
      <c r="D193" s="52" t="s">
        <v>474</v>
      </c>
      <c r="E193" s="52">
        <v>3115004631</v>
      </c>
      <c r="F193" s="52" t="s">
        <v>6502</v>
      </c>
      <c r="G193" s="152" t="s">
        <v>475</v>
      </c>
      <c r="H193" s="52" t="s">
        <v>6333</v>
      </c>
      <c r="I193" s="52" t="s">
        <v>25</v>
      </c>
      <c r="J193" s="52" t="s">
        <v>3802</v>
      </c>
      <c r="K193" s="52" t="s">
        <v>5216</v>
      </c>
      <c r="L193" s="51" t="s">
        <v>6351</v>
      </c>
      <c r="M193" s="52" t="s">
        <v>26</v>
      </c>
      <c r="N193" s="52" t="s">
        <v>27</v>
      </c>
      <c r="O193" s="151" t="s">
        <v>476</v>
      </c>
      <c r="P193" s="52" t="s">
        <v>5302</v>
      </c>
      <c r="Q193" s="52" t="s">
        <v>477</v>
      </c>
      <c r="R193" s="52" t="s">
        <v>478</v>
      </c>
      <c r="S193" s="52" t="s">
        <v>479</v>
      </c>
      <c r="T193" s="52" t="s">
        <v>350</v>
      </c>
      <c r="U193" s="97" t="s">
        <v>5301</v>
      </c>
    </row>
    <row r="194" spans="1:21" s="48" customFormat="1" ht="246" customHeight="1">
      <c r="A194" s="94">
        <v>173</v>
      </c>
      <c r="B194" s="52" t="s">
        <v>1555</v>
      </c>
      <c r="C194" s="52" t="s">
        <v>6505</v>
      </c>
      <c r="D194" s="52" t="s">
        <v>480</v>
      </c>
      <c r="E194" s="52">
        <v>3115003613</v>
      </c>
      <c r="F194" s="52" t="s">
        <v>2118</v>
      </c>
      <c r="G194" s="52" t="s">
        <v>481</v>
      </c>
      <c r="H194" s="52" t="s">
        <v>6333</v>
      </c>
      <c r="I194" s="52" t="s">
        <v>25</v>
      </c>
      <c r="J194" s="52" t="s">
        <v>3802</v>
      </c>
      <c r="K194" s="52" t="s">
        <v>5216</v>
      </c>
      <c r="L194" s="51" t="s">
        <v>6351</v>
      </c>
      <c r="M194" s="52" t="s">
        <v>26</v>
      </c>
      <c r="N194" s="52" t="s">
        <v>27</v>
      </c>
      <c r="O194" s="151" t="s">
        <v>482</v>
      </c>
      <c r="P194" s="52" t="s">
        <v>5303</v>
      </c>
      <c r="Q194" s="52" t="s">
        <v>483</v>
      </c>
      <c r="R194" s="54" t="s">
        <v>484</v>
      </c>
      <c r="S194" s="52" t="s">
        <v>485</v>
      </c>
      <c r="T194" s="52" t="s">
        <v>464</v>
      </c>
      <c r="U194" s="97" t="s">
        <v>5301</v>
      </c>
    </row>
    <row r="195" spans="1:21" s="48" customFormat="1" ht="169.5" customHeight="1">
      <c r="A195" s="94">
        <v>174</v>
      </c>
      <c r="B195" s="52" t="s">
        <v>1556</v>
      </c>
      <c r="C195" s="52" t="s">
        <v>6505</v>
      </c>
      <c r="D195" s="52" t="s">
        <v>486</v>
      </c>
      <c r="E195" s="52">
        <v>3115004085</v>
      </c>
      <c r="F195" s="52" t="s">
        <v>6300</v>
      </c>
      <c r="G195" s="336" t="s">
        <v>6277</v>
      </c>
      <c r="H195" s="52" t="s">
        <v>6333</v>
      </c>
      <c r="I195" s="52" t="s">
        <v>25</v>
      </c>
      <c r="J195" s="52" t="s">
        <v>3802</v>
      </c>
      <c r="K195" s="52" t="s">
        <v>5215</v>
      </c>
      <c r="L195" s="51" t="s">
        <v>6351</v>
      </c>
      <c r="M195" s="52" t="s">
        <v>26</v>
      </c>
      <c r="N195" s="52" t="s">
        <v>27</v>
      </c>
      <c r="O195" s="52">
        <v>34943</v>
      </c>
      <c r="P195" s="52" t="s">
        <v>6335</v>
      </c>
      <c r="Q195" s="52" t="s">
        <v>63</v>
      </c>
      <c r="R195" s="52" t="s">
        <v>27</v>
      </c>
      <c r="S195" s="52" t="s">
        <v>487</v>
      </c>
      <c r="T195" s="52" t="s">
        <v>350</v>
      </c>
      <c r="U195" s="97" t="s">
        <v>5301</v>
      </c>
    </row>
    <row r="196" spans="1:21" s="48" customFormat="1" ht="215.25" customHeight="1">
      <c r="A196" s="94">
        <v>175</v>
      </c>
      <c r="B196" s="97" t="s">
        <v>2289</v>
      </c>
      <c r="C196" s="52" t="s">
        <v>6505</v>
      </c>
      <c r="D196" s="97" t="s">
        <v>488</v>
      </c>
      <c r="E196" s="97">
        <v>3115004014</v>
      </c>
      <c r="F196" s="97" t="s">
        <v>4431</v>
      </c>
      <c r="G196" s="99" t="s">
        <v>2290</v>
      </c>
      <c r="H196" s="52" t="s">
        <v>6333</v>
      </c>
      <c r="I196" s="52" t="s">
        <v>25</v>
      </c>
      <c r="J196" s="97" t="s">
        <v>3629</v>
      </c>
      <c r="K196" s="52" t="s">
        <v>2269</v>
      </c>
      <c r="L196" s="51" t="s">
        <v>6351</v>
      </c>
      <c r="M196" s="52" t="s">
        <v>26</v>
      </c>
      <c r="N196" s="52" t="s">
        <v>27</v>
      </c>
      <c r="O196" s="97" t="s">
        <v>2291</v>
      </c>
      <c r="P196" s="97" t="s">
        <v>4432</v>
      </c>
      <c r="Q196" s="108" t="s">
        <v>573</v>
      </c>
      <c r="R196" s="97" t="s">
        <v>2292</v>
      </c>
      <c r="S196" s="97" t="s">
        <v>2293</v>
      </c>
      <c r="T196" s="97" t="s">
        <v>1646</v>
      </c>
      <c r="U196" s="97" t="s">
        <v>4433</v>
      </c>
    </row>
    <row r="197" spans="1:21" s="48" customFormat="1" ht="254.25" customHeight="1">
      <c r="A197" s="94">
        <v>176</v>
      </c>
      <c r="B197" s="189" t="s">
        <v>2525</v>
      </c>
      <c r="C197" s="52" t="s">
        <v>6505</v>
      </c>
      <c r="D197" s="51" t="s">
        <v>489</v>
      </c>
      <c r="E197" s="51">
        <v>3115004077</v>
      </c>
      <c r="F197" s="51" t="s">
        <v>2400</v>
      </c>
      <c r="G197" s="238" t="s">
        <v>4466</v>
      </c>
      <c r="H197" s="52" t="s">
        <v>6333</v>
      </c>
      <c r="I197" s="52" t="s">
        <v>25</v>
      </c>
      <c r="J197" s="97" t="s">
        <v>4467</v>
      </c>
      <c r="K197" s="52" t="s">
        <v>2269</v>
      </c>
      <c r="L197" s="51" t="s">
        <v>6351</v>
      </c>
      <c r="M197" s="52" t="s">
        <v>26</v>
      </c>
      <c r="N197" s="52" t="s">
        <v>27</v>
      </c>
      <c r="O197" s="51" t="s">
        <v>490</v>
      </c>
      <c r="P197" s="97" t="s">
        <v>4468</v>
      </c>
      <c r="Q197" s="108" t="s">
        <v>573</v>
      </c>
      <c r="R197" s="97" t="s">
        <v>2375</v>
      </c>
      <c r="S197" s="51" t="s">
        <v>2401</v>
      </c>
      <c r="T197" s="102" t="s">
        <v>1631</v>
      </c>
      <c r="U197" s="188" t="s">
        <v>3992</v>
      </c>
    </row>
    <row r="198" spans="1:21" s="48" customFormat="1" ht="174.75" customHeight="1">
      <c r="A198" s="94">
        <v>177</v>
      </c>
      <c r="B198" s="97" t="s">
        <v>5206</v>
      </c>
      <c r="C198" s="52" t="s">
        <v>6505</v>
      </c>
      <c r="D198" s="97" t="s">
        <v>6386</v>
      </c>
      <c r="E198" s="164">
        <v>3115004078</v>
      </c>
      <c r="F198" s="97" t="s">
        <v>1127</v>
      </c>
      <c r="G198" s="97" t="s">
        <v>1128</v>
      </c>
      <c r="H198" s="52" t="s">
        <v>6333</v>
      </c>
      <c r="I198" s="52" t="s">
        <v>25</v>
      </c>
      <c r="J198" s="97" t="s">
        <v>3815</v>
      </c>
      <c r="K198" s="52" t="s">
        <v>2269</v>
      </c>
      <c r="L198" s="51" t="s">
        <v>6351</v>
      </c>
      <c r="M198" s="52" t="s">
        <v>26</v>
      </c>
      <c r="N198" s="52" t="s">
        <v>27</v>
      </c>
      <c r="O198" s="97" t="s">
        <v>1129</v>
      </c>
      <c r="P198" s="97" t="s">
        <v>3797</v>
      </c>
      <c r="Q198" s="97" t="s">
        <v>3798</v>
      </c>
      <c r="R198" s="97" t="s">
        <v>27</v>
      </c>
      <c r="S198" s="97" t="s">
        <v>1130</v>
      </c>
      <c r="T198" s="97" t="s">
        <v>421</v>
      </c>
      <c r="U198" s="97" t="s">
        <v>3799</v>
      </c>
    </row>
    <row r="199" spans="1:21" s="48" customFormat="1" ht="179.25" customHeight="1">
      <c r="A199" s="94">
        <v>178</v>
      </c>
      <c r="B199" s="406" t="s">
        <v>6428</v>
      </c>
      <c r="C199" s="52" t="s">
        <v>6505</v>
      </c>
      <c r="D199" s="406" t="s">
        <v>5651</v>
      </c>
      <c r="E199" s="421">
        <v>3115004110</v>
      </c>
      <c r="F199" s="422" t="s">
        <v>6429</v>
      </c>
      <c r="G199" s="422" t="s">
        <v>5652</v>
      </c>
      <c r="H199" s="406" t="s">
        <v>6333</v>
      </c>
      <c r="I199" s="406" t="s">
        <v>25</v>
      </c>
      <c r="J199" s="406" t="s">
        <v>5653</v>
      </c>
      <c r="K199" s="406" t="s">
        <v>5220</v>
      </c>
      <c r="L199" s="51" t="s">
        <v>6351</v>
      </c>
      <c r="M199" s="52" t="s">
        <v>26</v>
      </c>
      <c r="N199" s="406" t="s">
        <v>27</v>
      </c>
      <c r="O199" s="406" t="s">
        <v>491</v>
      </c>
      <c r="P199" s="421" t="s">
        <v>5654</v>
      </c>
      <c r="Q199" s="406" t="s">
        <v>3798</v>
      </c>
      <c r="R199" s="406" t="s">
        <v>27</v>
      </c>
      <c r="S199" s="421" t="s">
        <v>5655</v>
      </c>
      <c r="T199" s="421" t="s">
        <v>418</v>
      </c>
      <c r="U199" s="422" t="s">
        <v>5301</v>
      </c>
    </row>
    <row r="200" spans="1:21" s="48" customFormat="1" ht="223.5" customHeight="1">
      <c r="A200" s="94">
        <v>179</v>
      </c>
      <c r="B200" s="52" t="s">
        <v>5062</v>
      </c>
      <c r="C200" s="52" t="s">
        <v>6505</v>
      </c>
      <c r="D200" s="52" t="s">
        <v>1131</v>
      </c>
      <c r="E200" s="52">
        <v>3115004198</v>
      </c>
      <c r="F200" s="52" t="s">
        <v>5063</v>
      </c>
      <c r="G200" s="239" t="s">
        <v>1132</v>
      </c>
      <c r="H200" s="52" t="s">
        <v>6333</v>
      </c>
      <c r="I200" s="52" t="s">
        <v>25</v>
      </c>
      <c r="J200" s="52" t="s">
        <v>5064</v>
      </c>
      <c r="K200" s="52" t="s">
        <v>2269</v>
      </c>
      <c r="L200" s="51" t="s">
        <v>6351</v>
      </c>
      <c r="M200" s="52" t="s">
        <v>26</v>
      </c>
      <c r="N200" s="52" t="s">
        <v>27</v>
      </c>
      <c r="O200" s="52" t="s">
        <v>5065</v>
      </c>
      <c r="P200" s="52" t="s">
        <v>5066</v>
      </c>
      <c r="Q200" s="52" t="s">
        <v>5060</v>
      </c>
      <c r="R200" s="52" t="s">
        <v>5061</v>
      </c>
      <c r="S200" s="52" t="s">
        <v>5061</v>
      </c>
      <c r="T200" s="52" t="s">
        <v>1631</v>
      </c>
      <c r="U200" s="52" t="s">
        <v>5067</v>
      </c>
    </row>
    <row r="201" spans="1:21" s="48" customFormat="1" ht="175.5" customHeight="1">
      <c r="A201" s="94">
        <v>180</v>
      </c>
      <c r="B201" s="52" t="s">
        <v>1557</v>
      </c>
      <c r="C201" s="52" t="s">
        <v>6505</v>
      </c>
      <c r="D201" s="52" t="s">
        <v>492</v>
      </c>
      <c r="E201" s="52">
        <v>3115003998</v>
      </c>
      <c r="F201" s="52" t="s">
        <v>493</v>
      </c>
      <c r="G201" s="114" t="s">
        <v>494</v>
      </c>
      <c r="H201" s="52" t="s">
        <v>6333</v>
      </c>
      <c r="I201" s="52" t="s">
        <v>25</v>
      </c>
      <c r="J201" s="52" t="s">
        <v>3802</v>
      </c>
      <c r="K201" s="52" t="s">
        <v>5216</v>
      </c>
      <c r="L201" s="51" t="s">
        <v>6351</v>
      </c>
      <c r="M201" s="52" t="s">
        <v>26</v>
      </c>
      <c r="N201" s="52" t="s">
        <v>27</v>
      </c>
      <c r="O201" s="52">
        <v>1970</v>
      </c>
      <c r="P201" s="52" t="s">
        <v>5300</v>
      </c>
      <c r="Q201" s="52" t="s">
        <v>495</v>
      </c>
      <c r="R201" s="52" t="s">
        <v>496</v>
      </c>
      <c r="S201" s="52" t="s">
        <v>497</v>
      </c>
      <c r="T201" s="52" t="s">
        <v>147</v>
      </c>
      <c r="U201" s="97" t="s">
        <v>5301</v>
      </c>
    </row>
    <row r="202" spans="1:21" s="48" customFormat="1" ht="183.75" customHeight="1">
      <c r="A202" s="94">
        <v>181</v>
      </c>
      <c r="B202" s="52" t="s">
        <v>498</v>
      </c>
      <c r="C202" s="52" t="s">
        <v>6505</v>
      </c>
      <c r="D202" s="52" t="s">
        <v>499</v>
      </c>
      <c r="E202" s="52">
        <v>3115003451</v>
      </c>
      <c r="F202" s="52" t="s">
        <v>500</v>
      </c>
      <c r="G202" s="52" t="s">
        <v>501</v>
      </c>
      <c r="H202" s="52" t="s">
        <v>6333</v>
      </c>
      <c r="I202" s="52" t="s">
        <v>25</v>
      </c>
      <c r="J202" s="52" t="s">
        <v>3802</v>
      </c>
      <c r="K202" s="52" t="s">
        <v>5216</v>
      </c>
      <c r="L202" s="51" t="s">
        <v>6351</v>
      </c>
      <c r="M202" s="52" t="s">
        <v>26</v>
      </c>
      <c r="N202" s="52" t="s">
        <v>27</v>
      </c>
      <c r="O202" s="52" t="s">
        <v>502</v>
      </c>
      <c r="P202" s="312" t="s">
        <v>5293</v>
      </c>
      <c r="Q202" s="108" t="s">
        <v>573</v>
      </c>
      <c r="R202" s="52" t="s">
        <v>503</v>
      </c>
      <c r="S202" s="52" t="s">
        <v>504</v>
      </c>
      <c r="T202" s="52" t="s">
        <v>350</v>
      </c>
      <c r="U202" s="97" t="s">
        <v>5301</v>
      </c>
    </row>
    <row r="203" spans="1:21" s="48" customFormat="1" ht="258" customHeight="1">
      <c r="A203" s="94">
        <v>182</v>
      </c>
      <c r="B203" s="52" t="s">
        <v>1554</v>
      </c>
      <c r="C203" s="52" t="s">
        <v>6505</v>
      </c>
      <c r="D203" s="52" t="s">
        <v>3242</v>
      </c>
      <c r="E203" s="52">
        <v>3115004092</v>
      </c>
      <c r="F203" s="52" t="s">
        <v>3243</v>
      </c>
      <c r="G203" s="52" t="s">
        <v>3244</v>
      </c>
      <c r="H203" s="52" t="s">
        <v>6333</v>
      </c>
      <c r="I203" s="52" t="s">
        <v>25</v>
      </c>
      <c r="J203" s="52" t="s">
        <v>3802</v>
      </c>
      <c r="K203" s="52" t="s">
        <v>63</v>
      </c>
      <c r="L203" s="51" t="s">
        <v>6351</v>
      </c>
      <c r="M203" s="52" t="s">
        <v>63</v>
      </c>
      <c r="N203" s="52" t="s">
        <v>27</v>
      </c>
      <c r="O203" s="151" t="s">
        <v>3245</v>
      </c>
      <c r="P203" s="52" t="s">
        <v>5304</v>
      </c>
      <c r="Q203" s="52" t="s">
        <v>483</v>
      </c>
      <c r="R203" s="52" t="s">
        <v>3246</v>
      </c>
      <c r="S203" s="52" t="s">
        <v>3247</v>
      </c>
      <c r="T203" s="52" t="s">
        <v>464</v>
      </c>
      <c r="U203" s="97" t="s">
        <v>5301</v>
      </c>
    </row>
    <row r="204" spans="1:21" s="48" customFormat="1" ht="38.25" customHeight="1">
      <c r="A204" s="653" t="s">
        <v>5510</v>
      </c>
      <c r="B204" s="657"/>
      <c r="C204" s="657"/>
      <c r="D204" s="657"/>
      <c r="E204" s="657"/>
      <c r="F204" s="657"/>
      <c r="G204" s="657"/>
      <c r="H204" s="657"/>
      <c r="I204" s="657"/>
      <c r="J204" s="657"/>
      <c r="K204" s="657"/>
      <c r="L204" s="657"/>
      <c r="M204" s="657"/>
      <c r="N204" s="657"/>
      <c r="O204" s="657"/>
      <c r="P204" s="657"/>
      <c r="Q204" s="657"/>
      <c r="R204" s="657"/>
      <c r="S204" s="657"/>
      <c r="T204" s="657"/>
      <c r="U204" s="94"/>
    </row>
    <row r="205" spans="1:21" s="48" customFormat="1" ht="150.75" customHeight="1">
      <c r="A205" s="52">
        <v>183</v>
      </c>
      <c r="B205" s="399" t="s">
        <v>4601</v>
      </c>
      <c r="C205" s="52" t="s">
        <v>195</v>
      </c>
      <c r="D205" s="404" t="s">
        <v>6443</v>
      </c>
      <c r="E205" s="404">
        <v>3116003038</v>
      </c>
      <c r="F205" s="404" t="s">
        <v>2125</v>
      </c>
      <c r="G205" s="423" t="s">
        <v>4602</v>
      </c>
      <c r="H205" s="404" t="s">
        <v>6333</v>
      </c>
      <c r="I205" s="404" t="s">
        <v>5572</v>
      </c>
      <c r="J205" s="386" t="s">
        <v>6450</v>
      </c>
      <c r="K205" s="405" t="s">
        <v>6444</v>
      </c>
      <c r="L205" s="326" t="s">
        <v>5563</v>
      </c>
      <c r="M205" s="52" t="s">
        <v>3988</v>
      </c>
      <c r="N205" s="404" t="s">
        <v>27</v>
      </c>
      <c r="O205" s="404" t="s">
        <v>6451</v>
      </c>
      <c r="P205" s="404" t="s">
        <v>4604</v>
      </c>
      <c r="Q205" s="404" t="s">
        <v>1137</v>
      </c>
      <c r="R205" s="404" t="s">
        <v>6452</v>
      </c>
      <c r="S205" s="404" t="s">
        <v>2126</v>
      </c>
      <c r="T205" s="404" t="s">
        <v>1631</v>
      </c>
      <c r="U205" s="450" t="s">
        <v>4605</v>
      </c>
    </row>
    <row r="206" spans="1:21" s="48" customFormat="1" ht="185.25" customHeight="1">
      <c r="A206" s="52">
        <v>184</v>
      </c>
      <c r="B206" s="191" t="s">
        <v>4800</v>
      </c>
      <c r="C206" s="52" t="s">
        <v>195</v>
      </c>
      <c r="D206" s="52" t="s">
        <v>507</v>
      </c>
      <c r="E206" s="192" t="s">
        <v>1138</v>
      </c>
      <c r="F206" s="52" t="s">
        <v>4801</v>
      </c>
      <c r="G206" s="132" t="s">
        <v>4806</v>
      </c>
      <c r="H206" s="52" t="s">
        <v>6333</v>
      </c>
      <c r="I206" s="52" t="s">
        <v>25</v>
      </c>
      <c r="J206" s="52" t="s">
        <v>4803</v>
      </c>
      <c r="K206" s="144" t="s">
        <v>4603</v>
      </c>
      <c r="L206" s="51" t="s">
        <v>6351</v>
      </c>
      <c r="M206" s="52" t="s">
        <v>3988</v>
      </c>
      <c r="N206" s="52" t="s">
        <v>27</v>
      </c>
      <c r="O206" s="191" t="s">
        <v>508</v>
      </c>
      <c r="P206" s="52" t="s">
        <v>5818</v>
      </c>
      <c r="Q206" s="52" t="s">
        <v>1137</v>
      </c>
      <c r="R206" s="191" t="s">
        <v>510</v>
      </c>
      <c r="S206" s="191" t="s">
        <v>2288</v>
      </c>
      <c r="T206" s="191" t="s">
        <v>4804</v>
      </c>
      <c r="U206" s="52" t="s">
        <v>4805</v>
      </c>
    </row>
    <row r="207" spans="1:21" s="48" customFormat="1" ht="196.5" customHeight="1">
      <c r="A207" s="52">
        <v>185</v>
      </c>
      <c r="B207" s="97" t="s">
        <v>2281</v>
      </c>
      <c r="C207" s="52" t="s">
        <v>6505</v>
      </c>
      <c r="D207" s="97" t="s">
        <v>511</v>
      </c>
      <c r="E207" s="97">
        <v>3116003567</v>
      </c>
      <c r="F207" s="97" t="s">
        <v>512</v>
      </c>
      <c r="G207" s="114" t="s">
        <v>4613</v>
      </c>
      <c r="H207" s="52" t="s">
        <v>6333</v>
      </c>
      <c r="I207" s="52" t="s">
        <v>25</v>
      </c>
      <c r="J207" s="97" t="s">
        <v>4614</v>
      </c>
      <c r="K207" s="144" t="s">
        <v>4603</v>
      </c>
      <c r="L207" s="51" t="s">
        <v>6351</v>
      </c>
      <c r="M207" s="52" t="s">
        <v>3988</v>
      </c>
      <c r="N207" s="52" t="s">
        <v>27</v>
      </c>
      <c r="O207" s="97" t="s">
        <v>2282</v>
      </c>
      <c r="P207" s="97" t="s">
        <v>5976</v>
      </c>
      <c r="Q207" s="97" t="s">
        <v>2283</v>
      </c>
      <c r="R207" s="97" t="s">
        <v>2284</v>
      </c>
      <c r="S207" s="97" t="s">
        <v>2285</v>
      </c>
      <c r="T207" s="97" t="s">
        <v>1631</v>
      </c>
      <c r="U207" s="97" t="s">
        <v>4615</v>
      </c>
    </row>
    <row r="208" spans="1:21" s="48" customFormat="1" ht="141.75" customHeight="1">
      <c r="A208" s="52">
        <v>186</v>
      </c>
      <c r="B208" s="333" t="s">
        <v>4700</v>
      </c>
      <c r="C208" s="52" t="s">
        <v>6505</v>
      </c>
      <c r="D208" s="333" t="s">
        <v>513</v>
      </c>
      <c r="E208" s="333">
        <v>3116002362</v>
      </c>
      <c r="F208" s="333" t="s">
        <v>4701</v>
      </c>
      <c r="G208" s="424" t="s">
        <v>4702</v>
      </c>
      <c r="H208" s="52" t="s">
        <v>6333</v>
      </c>
      <c r="I208" s="52" t="s">
        <v>25</v>
      </c>
      <c r="J208" s="395" t="s">
        <v>5577</v>
      </c>
      <c r="K208" s="341" t="s">
        <v>5867</v>
      </c>
      <c r="L208" s="51" t="s">
        <v>6351</v>
      </c>
      <c r="M208" s="52" t="s">
        <v>3988</v>
      </c>
      <c r="N208" s="333" t="s">
        <v>27</v>
      </c>
      <c r="O208" s="333" t="s">
        <v>4703</v>
      </c>
      <c r="P208" s="333" t="s">
        <v>4704</v>
      </c>
      <c r="Q208" s="333" t="s">
        <v>1142</v>
      </c>
      <c r="R208" s="333" t="s">
        <v>5578</v>
      </c>
      <c r="S208" s="333" t="s">
        <v>2287</v>
      </c>
      <c r="T208" s="333" t="s">
        <v>1631</v>
      </c>
      <c r="U208" s="333" t="s">
        <v>5579</v>
      </c>
    </row>
    <row r="209" spans="1:21" s="48" customFormat="1" ht="228" customHeight="1">
      <c r="A209" s="52">
        <v>187</v>
      </c>
      <c r="B209" s="52" t="s">
        <v>4563</v>
      </c>
      <c r="C209" s="52" t="s">
        <v>195</v>
      </c>
      <c r="D209" s="52" t="s">
        <v>514</v>
      </c>
      <c r="E209" s="94">
        <v>3116005099</v>
      </c>
      <c r="F209" s="52" t="s">
        <v>2055</v>
      </c>
      <c r="G209" s="52" t="s">
        <v>2049</v>
      </c>
      <c r="H209" s="52" t="s">
        <v>6333</v>
      </c>
      <c r="I209" s="52" t="s">
        <v>25</v>
      </c>
      <c r="J209" s="52" t="s">
        <v>4564</v>
      </c>
      <c r="K209" s="144" t="s">
        <v>4603</v>
      </c>
      <c r="L209" s="51" t="s">
        <v>6351</v>
      </c>
      <c r="M209" s="52" t="s">
        <v>3988</v>
      </c>
      <c r="N209" s="52" t="s">
        <v>27</v>
      </c>
      <c r="O209" s="52" t="s">
        <v>2051</v>
      </c>
      <c r="P209" s="52" t="s">
        <v>4565</v>
      </c>
      <c r="Q209" s="52" t="s">
        <v>1137</v>
      </c>
      <c r="R209" s="52" t="s">
        <v>2052</v>
      </c>
      <c r="S209" s="52" t="s">
        <v>2053</v>
      </c>
      <c r="T209" s="52" t="s">
        <v>2054</v>
      </c>
      <c r="U209" s="52" t="s">
        <v>4566</v>
      </c>
    </row>
    <row r="210" spans="1:21" s="48" customFormat="1" ht="312" customHeight="1">
      <c r="A210" s="52">
        <v>188</v>
      </c>
      <c r="B210" s="52" t="s">
        <v>4482</v>
      </c>
      <c r="C210" s="52" t="s">
        <v>195</v>
      </c>
      <c r="D210" s="52" t="s">
        <v>515</v>
      </c>
      <c r="E210" s="52">
        <v>3116005003</v>
      </c>
      <c r="F210" s="52" t="s">
        <v>6500</v>
      </c>
      <c r="G210" s="52" t="s">
        <v>4484</v>
      </c>
      <c r="H210" s="52" t="s">
        <v>6333</v>
      </c>
      <c r="I210" s="52" t="s">
        <v>25</v>
      </c>
      <c r="J210" s="52" t="s">
        <v>4485</v>
      </c>
      <c r="K210" s="52" t="s">
        <v>63</v>
      </c>
      <c r="L210" s="51" t="s">
        <v>6351</v>
      </c>
      <c r="M210" s="52" t="s">
        <v>4485</v>
      </c>
      <c r="N210" s="52" t="s">
        <v>27</v>
      </c>
      <c r="O210" s="52" t="s">
        <v>517</v>
      </c>
      <c r="P210" s="52" t="s">
        <v>6335</v>
      </c>
      <c r="Q210" s="52" t="s">
        <v>1137</v>
      </c>
      <c r="R210" s="52" t="s">
        <v>4486</v>
      </c>
      <c r="S210" s="52" t="s">
        <v>2128</v>
      </c>
      <c r="T210" s="52" t="s">
        <v>1631</v>
      </c>
      <c r="U210" s="52" t="s">
        <v>3374</v>
      </c>
    </row>
    <row r="211" spans="1:21" s="48" customFormat="1" ht="180.75" customHeight="1">
      <c r="A211" s="52">
        <v>189</v>
      </c>
      <c r="B211" s="144" t="s">
        <v>4551</v>
      </c>
      <c r="C211" s="52" t="s">
        <v>195</v>
      </c>
      <c r="D211" s="144" t="s">
        <v>518</v>
      </c>
      <c r="E211" s="144">
        <v>3116005155</v>
      </c>
      <c r="F211" s="144" t="s">
        <v>519</v>
      </c>
      <c r="G211" s="144" t="s">
        <v>4552</v>
      </c>
      <c r="H211" s="52" t="s">
        <v>6333</v>
      </c>
      <c r="I211" s="52" t="s">
        <v>25</v>
      </c>
      <c r="J211" s="144" t="s">
        <v>4553</v>
      </c>
      <c r="K211" s="144" t="s">
        <v>4603</v>
      </c>
      <c r="L211" s="51" t="s">
        <v>6351</v>
      </c>
      <c r="M211" s="52" t="s">
        <v>3988</v>
      </c>
      <c r="N211" s="52" t="s">
        <v>27</v>
      </c>
      <c r="O211" s="144">
        <v>1987</v>
      </c>
      <c r="P211" s="144" t="s">
        <v>4554</v>
      </c>
      <c r="Q211" s="144" t="s">
        <v>4555</v>
      </c>
      <c r="R211" s="144" t="s">
        <v>4556</v>
      </c>
      <c r="S211" s="144" t="s">
        <v>2047</v>
      </c>
      <c r="T211" s="144" t="s">
        <v>4557</v>
      </c>
      <c r="U211" s="144" t="s">
        <v>4558</v>
      </c>
    </row>
    <row r="212" spans="1:21" s="48" customFormat="1" ht="150.75" customHeight="1">
      <c r="A212" s="52">
        <v>190</v>
      </c>
      <c r="B212" s="387" t="s">
        <v>4581</v>
      </c>
      <c r="C212" s="52" t="s">
        <v>195</v>
      </c>
      <c r="D212" s="387" t="s">
        <v>5657</v>
      </c>
      <c r="E212" s="387">
        <v>3116005042</v>
      </c>
      <c r="F212" s="387" t="s">
        <v>520</v>
      </c>
      <c r="G212" s="425" t="s">
        <v>4582</v>
      </c>
      <c r="H212" s="52" t="s">
        <v>6333</v>
      </c>
      <c r="I212" s="52" t="s">
        <v>25</v>
      </c>
      <c r="J212" s="335" t="s">
        <v>5658</v>
      </c>
      <c r="K212" s="341" t="s">
        <v>5867</v>
      </c>
      <c r="L212" s="51" t="s">
        <v>6351</v>
      </c>
      <c r="M212" s="52" t="s">
        <v>3988</v>
      </c>
      <c r="N212" s="396" t="s">
        <v>27</v>
      </c>
      <c r="O212" s="316" t="s">
        <v>4583</v>
      </c>
      <c r="P212" s="316" t="s">
        <v>4584</v>
      </c>
      <c r="Q212" s="316" t="s">
        <v>521</v>
      </c>
      <c r="R212" s="316" t="s">
        <v>5659</v>
      </c>
      <c r="S212" s="387" t="s">
        <v>2129</v>
      </c>
      <c r="T212" s="387" t="s">
        <v>4585</v>
      </c>
      <c r="U212" s="49" t="s">
        <v>5660</v>
      </c>
    </row>
    <row r="213" spans="1:21" s="48" customFormat="1" ht="167.25" customHeight="1">
      <c r="A213" s="52">
        <v>191</v>
      </c>
      <c r="B213" s="52" t="s">
        <v>4543</v>
      </c>
      <c r="C213" s="52" t="s">
        <v>195</v>
      </c>
      <c r="D213" s="141" t="s">
        <v>522</v>
      </c>
      <c r="E213" s="141">
        <v>3116005010</v>
      </c>
      <c r="F213" s="141" t="s">
        <v>1136</v>
      </c>
      <c r="G213" s="237" t="s">
        <v>4544</v>
      </c>
      <c r="H213" s="52" t="s">
        <v>6333</v>
      </c>
      <c r="I213" s="52" t="s">
        <v>25</v>
      </c>
      <c r="J213" s="143" t="s">
        <v>4545</v>
      </c>
      <c r="K213" s="144" t="s">
        <v>4603</v>
      </c>
      <c r="L213" s="51" t="s">
        <v>6351</v>
      </c>
      <c r="M213" s="52" t="s">
        <v>3988</v>
      </c>
      <c r="N213" s="52" t="s">
        <v>27</v>
      </c>
      <c r="O213" s="141" t="s">
        <v>4546</v>
      </c>
      <c r="P213" s="141" t="s">
        <v>4547</v>
      </c>
      <c r="Q213" s="141" t="s">
        <v>1137</v>
      </c>
      <c r="R213" s="141" t="s">
        <v>4548</v>
      </c>
      <c r="S213" s="141" t="s">
        <v>2048</v>
      </c>
      <c r="T213" s="141" t="s">
        <v>1631</v>
      </c>
      <c r="U213" s="97" t="s">
        <v>4549</v>
      </c>
    </row>
    <row r="214" spans="1:21" s="48" customFormat="1" ht="177" customHeight="1">
      <c r="A214" s="52">
        <v>192</v>
      </c>
      <c r="B214" s="52" t="s">
        <v>4904</v>
      </c>
      <c r="C214" s="52" t="s">
        <v>195</v>
      </c>
      <c r="D214" s="52" t="s">
        <v>523</v>
      </c>
      <c r="E214" s="108">
        <v>3116005035</v>
      </c>
      <c r="F214" s="52" t="s">
        <v>4905</v>
      </c>
      <c r="G214" s="235" t="s">
        <v>4906</v>
      </c>
      <c r="H214" s="52" t="s">
        <v>6333</v>
      </c>
      <c r="I214" s="52" t="s">
        <v>25</v>
      </c>
      <c r="J214" s="52" t="s">
        <v>4907</v>
      </c>
      <c r="K214" s="144" t="s">
        <v>4603</v>
      </c>
      <c r="L214" s="51" t="s">
        <v>6351</v>
      </c>
      <c r="M214" s="52" t="s">
        <v>3988</v>
      </c>
      <c r="N214" s="52" t="s">
        <v>27</v>
      </c>
      <c r="O214" s="52" t="s">
        <v>2194</v>
      </c>
      <c r="P214" s="52" t="s">
        <v>4908</v>
      </c>
      <c r="Q214" s="52" t="s">
        <v>2195</v>
      </c>
      <c r="R214" s="52" t="s">
        <v>2196</v>
      </c>
      <c r="S214" s="52" t="s">
        <v>2197</v>
      </c>
      <c r="T214" s="52" t="s">
        <v>1631</v>
      </c>
      <c r="U214" s="52" t="s">
        <v>4909</v>
      </c>
    </row>
    <row r="215" spans="1:21" s="48" customFormat="1" ht="42.75" customHeight="1">
      <c r="A215" s="648" t="s">
        <v>5498</v>
      </c>
      <c r="B215" s="648"/>
      <c r="C215" s="648"/>
      <c r="D215" s="648"/>
      <c r="E215" s="648"/>
      <c r="F215" s="648"/>
      <c r="G215" s="648"/>
      <c r="H215" s="648"/>
      <c r="I215" s="648"/>
      <c r="J215" s="648"/>
      <c r="K215" s="648"/>
      <c r="L215" s="648"/>
      <c r="M215" s="648"/>
      <c r="N215" s="648"/>
      <c r="O215" s="648"/>
      <c r="P215" s="648"/>
      <c r="Q215" s="648"/>
      <c r="R215" s="648"/>
      <c r="S215" s="648"/>
      <c r="T215" s="648"/>
      <c r="U215" s="94"/>
    </row>
    <row r="216" spans="1:21" s="48" customFormat="1" ht="150.75" customHeight="1">
      <c r="A216" s="52">
        <v>193</v>
      </c>
      <c r="B216" s="51" t="s">
        <v>2929</v>
      </c>
      <c r="C216" s="52" t="s">
        <v>6505</v>
      </c>
      <c r="D216" s="52" t="s">
        <v>525</v>
      </c>
      <c r="E216" s="51">
        <v>3117003256</v>
      </c>
      <c r="F216" s="51" t="s">
        <v>526</v>
      </c>
      <c r="G216" s="132" t="s">
        <v>2930</v>
      </c>
      <c r="H216" s="52" t="s">
        <v>6333</v>
      </c>
      <c r="I216" s="52" t="s">
        <v>25</v>
      </c>
      <c r="J216" s="52" t="s">
        <v>4620</v>
      </c>
      <c r="K216" s="51" t="s">
        <v>5223</v>
      </c>
      <c r="L216" s="51" t="s">
        <v>6351</v>
      </c>
      <c r="M216" s="52" t="s">
        <v>26</v>
      </c>
      <c r="N216" s="52" t="s">
        <v>27</v>
      </c>
      <c r="O216" s="52" t="s">
        <v>527</v>
      </c>
      <c r="P216" s="51" t="s">
        <v>5090</v>
      </c>
      <c r="Q216" s="51" t="s">
        <v>2931</v>
      </c>
      <c r="R216" s="52" t="s">
        <v>2932</v>
      </c>
      <c r="S216" s="51" t="s">
        <v>528</v>
      </c>
      <c r="T216" s="52" t="s">
        <v>1631</v>
      </c>
      <c r="U216" s="52" t="s">
        <v>5091</v>
      </c>
    </row>
    <row r="217" spans="1:21" s="48" customFormat="1" ht="133.5" customHeight="1">
      <c r="A217" s="52">
        <v>194</v>
      </c>
      <c r="B217" s="52" t="s">
        <v>6497</v>
      </c>
      <c r="C217" s="52" t="s">
        <v>6505</v>
      </c>
      <c r="D217" s="52" t="s">
        <v>529</v>
      </c>
      <c r="E217" s="52">
        <v>3117003390</v>
      </c>
      <c r="F217" s="52" t="s">
        <v>530</v>
      </c>
      <c r="G217" s="158" t="s">
        <v>2934</v>
      </c>
      <c r="H217" s="52" t="s">
        <v>6333</v>
      </c>
      <c r="I217" s="52" t="s">
        <v>25</v>
      </c>
      <c r="J217" s="52" t="s">
        <v>62</v>
      </c>
      <c r="K217" s="52" t="s">
        <v>63</v>
      </c>
      <c r="L217" s="51" t="s">
        <v>6351</v>
      </c>
      <c r="M217" s="52" t="s">
        <v>26</v>
      </c>
      <c r="N217" s="52" t="s">
        <v>27</v>
      </c>
      <c r="O217" s="52" t="s">
        <v>531</v>
      </c>
      <c r="P217" s="52" t="s">
        <v>6335</v>
      </c>
      <c r="Q217" s="52" t="s">
        <v>532</v>
      </c>
      <c r="R217" s="52" t="s">
        <v>533</v>
      </c>
      <c r="S217" s="52" t="s">
        <v>534</v>
      </c>
      <c r="T217" s="52" t="s">
        <v>147</v>
      </c>
      <c r="U217" s="52" t="s">
        <v>3374</v>
      </c>
    </row>
    <row r="218" spans="1:21" s="48" customFormat="1" ht="140.25" customHeight="1">
      <c r="A218" s="52">
        <v>195</v>
      </c>
      <c r="B218" s="52" t="s">
        <v>6498</v>
      </c>
      <c r="C218" s="52" t="s">
        <v>6505</v>
      </c>
      <c r="D218" s="52" t="s">
        <v>535</v>
      </c>
      <c r="E218" s="52">
        <v>3117003231</v>
      </c>
      <c r="F218" s="52" t="s">
        <v>536</v>
      </c>
      <c r="G218" s="158" t="s">
        <v>2940</v>
      </c>
      <c r="H218" s="52" t="s">
        <v>6333</v>
      </c>
      <c r="I218" s="52" t="s">
        <v>25</v>
      </c>
      <c r="J218" s="52" t="s">
        <v>62</v>
      </c>
      <c r="K218" s="52" t="s">
        <v>63</v>
      </c>
      <c r="L218" s="51" t="s">
        <v>6351</v>
      </c>
      <c r="M218" s="52" t="s">
        <v>26</v>
      </c>
      <c r="N218" s="52" t="s">
        <v>27</v>
      </c>
      <c r="O218" s="52" t="s">
        <v>537</v>
      </c>
      <c r="P218" s="52" t="s">
        <v>6335</v>
      </c>
      <c r="Q218" s="52" t="s">
        <v>538</v>
      </c>
      <c r="R218" s="52" t="s">
        <v>539</v>
      </c>
      <c r="S218" s="52" t="s">
        <v>540</v>
      </c>
      <c r="T218" s="52" t="s">
        <v>147</v>
      </c>
      <c r="U218" s="52" t="s">
        <v>3374</v>
      </c>
    </row>
    <row r="219" spans="1:21" s="48" customFormat="1" ht="125.25" customHeight="1">
      <c r="A219" s="52">
        <v>196</v>
      </c>
      <c r="B219" s="52" t="s">
        <v>6496</v>
      </c>
      <c r="C219" s="52" t="s">
        <v>6505</v>
      </c>
      <c r="D219" s="52" t="s">
        <v>541</v>
      </c>
      <c r="E219" s="52">
        <v>3117003351</v>
      </c>
      <c r="F219" s="52" t="s">
        <v>542</v>
      </c>
      <c r="G219" s="342" t="s">
        <v>2945</v>
      </c>
      <c r="H219" s="52" t="s">
        <v>6333</v>
      </c>
      <c r="I219" s="52" t="s">
        <v>25</v>
      </c>
      <c r="J219" s="52" t="s">
        <v>62</v>
      </c>
      <c r="K219" s="52" t="s">
        <v>63</v>
      </c>
      <c r="L219" s="51" t="s">
        <v>6351</v>
      </c>
      <c r="M219" s="52" t="s">
        <v>26</v>
      </c>
      <c r="N219" s="52" t="s">
        <v>27</v>
      </c>
      <c r="O219" s="52" t="s">
        <v>543</v>
      </c>
      <c r="P219" s="52" t="s">
        <v>6335</v>
      </c>
      <c r="Q219" s="52" t="s">
        <v>544</v>
      </c>
      <c r="R219" s="52" t="s">
        <v>539</v>
      </c>
      <c r="S219" s="52" t="s">
        <v>545</v>
      </c>
      <c r="T219" s="52" t="s">
        <v>147</v>
      </c>
      <c r="U219" s="52" t="s">
        <v>3374</v>
      </c>
    </row>
    <row r="220" spans="1:21" s="48" customFormat="1" ht="123.75" customHeight="1">
      <c r="A220" s="52">
        <v>197</v>
      </c>
      <c r="B220" s="155" t="s">
        <v>5519</v>
      </c>
      <c r="C220" s="52" t="s">
        <v>6505</v>
      </c>
      <c r="D220" s="97" t="s">
        <v>1148</v>
      </c>
      <c r="E220" s="139">
        <v>3117003344</v>
      </c>
      <c r="F220" s="155" t="s">
        <v>5520</v>
      </c>
      <c r="G220" s="114" t="s">
        <v>2946</v>
      </c>
      <c r="H220" s="52" t="s">
        <v>6333</v>
      </c>
      <c r="I220" s="52" t="s">
        <v>25</v>
      </c>
      <c r="J220" s="97" t="s">
        <v>4620</v>
      </c>
      <c r="K220" s="51" t="s">
        <v>5223</v>
      </c>
      <c r="L220" s="51" t="s">
        <v>6351</v>
      </c>
      <c r="M220" s="52" t="s">
        <v>26</v>
      </c>
      <c r="N220" s="52" t="s">
        <v>27</v>
      </c>
      <c r="O220" s="97" t="s">
        <v>547</v>
      </c>
      <c r="P220" s="155" t="s">
        <v>4621</v>
      </c>
      <c r="Q220" s="97" t="s">
        <v>548</v>
      </c>
      <c r="R220" s="97" t="s">
        <v>4622</v>
      </c>
      <c r="S220" s="155" t="s">
        <v>4623</v>
      </c>
      <c r="T220" s="97" t="s">
        <v>1631</v>
      </c>
      <c r="U220" s="97" t="s">
        <v>4624</v>
      </c>
    </row>
    <row r="221" spans="1:21" s="48" customFormat="1" ht="136.5" customHeight="1">
      <c r="A221" s="52">
        <v>198</v>
      </c>
      <c r="B221" s="155" t="s">
        <v>2947</v>
      </c>
      <c r="C221" s="52" t="s">
        <v>6505</v>
      </c>
      <c r="D221" s="97" t="s">
        <v>550</v>
      </c>
      <c r="E221" s="139">
        <v>3117003263</v>
      </c>
      <c r="F221" s="155" t="s">
        <v>551</v>
      </c>
      <c r="G221" s="223" t="s">
        <v>2948</v>
      </c>
      <c r="H221" s="52" t="s">
        <v>6333</v>
      </c>
      <c r="I221" s="52" t="s">
        <v>25</v>
      </c>
      <c r="J221" s="97" t="s">
        <v>4620</v>
      </c>
      <c r="K221" s="51" t="s">
        <v>5223</v>
      </c>
      <c r="L221" s="51" t="s">
        <v>6351</v>
      </c>
      <c r="M221" s="52" t="s">
        <v>26</v>
      </c>
      <c r="N221" s="52" t="s">
        <v>27</v>
      </c>
      <c r="O221" s="97" t="s">
        <v>552</v>
      </c>
      <c r="P221" s="155" t="s">
        <v>4911</v>
      </c>
      <c r="Q221" s="97" t="s">
        <v>2949</v>
      </c>
      <c r="R221" s="97" t="s">
        <v>2950</v>
      </c>
      <c r="S221" s="155" t="s">
        <v>553</v>
      </c>
      <c r="T221" s="97" t="s">
        <v>1631</v>
      </c>
      <c r="U221" s="97" t="s">
        <v>4912</v>
      </c>
    </row>
    <row r="222" spans="1:21" s="48" customFormat="1" ht="147.75" customHeight="1">
      <c r="A222" s="52">
        <v>199</v>
      </c>
      <c r="B222" s="52" t="s">
        <v>6499</v>
      </c>
      <c r="C222" s="97" t="s">
        <v>5207</v>
      </c>
      <c r="D222" s="52" t="s">
        <v>554</v>
      </c>
      <c r="E222" s="52">
        <v>3117003464</v>
      </c>
      <c r="F222" s="52" t="s">
        <v>555</v>
      </c>
      <c r="G222" s="114" t="s">
        <v>2952</v>
      </c>
      <c r="H222" s="52" t="s">
        <v>6333</v>
      </c>
      <c r="I222" s="52" t="s">
        <v>25</v>
      </c>
      <c r="J222" s="52" t="s">
        <v>62</v>
      </c>
      <c r="K222" s="52" t="s">
        <v>63</v>
      </c>
      <c r="L222" s="51" t="s">
        <v>6351</v>
      </c>
      <c r="M222" s="52" t="s">
        <v>26</v>
      </c>
      <c r="N222" s="52" t="s">
        <v>27</v>
      </c>
      <c r="O222" s="52" t="s">
        <v>556</v>
      </c>
      <c r="P222" s="52" t="s">
        <v>6335</v>
      </c>
      <c r="Q222" s="52" t="s">
        <v>63</v>
      </c>
      <c r="R222" s="52" t="s">
        <v>557</v>
      </c>
      <c r="S222" s="52" t="s">
        <v>558</v>
      </c>
      <c r="T222" s="52" t="s">
        <v>147</v>
      </c>
      <c r="U222" s="52" t="s">
        <v>3374</v>
      </c>
    </row>
    <row r="223" spans="1:21" s="48" customFormat="1" ht="123.75" customHeight="1">
      <c r="A223" s="52">
        <v>200</v>
      </c>
      <c r="B223" s="155" t="s">
        <v>4997</v>
      </c>
      <c r="C223" s="52" t="s">
        <v>6505</v>
      </c>
      <c r="D223" s="97" t="s">
        <v>2957</v>
      </c>
      <c r="E223" s="155">
        <v>3117003400</v>
      </c>
      <c r="F223" s="155" t="s">
        <v>559</v>
      </c>
      <c r="G223" s="223" t="s">
        <v>2958</v>
      </c>
      <c r="H223" s="52" t="s">
        <v>6333</v>
      </c>
      <c r="I223" s="52" t="s">
        <v>25</v>
      </c>
      <c r="J223" s="97" t="s">
        <v>4620</v>
      </c>
      <c r="K223" s="51" t="s">
        <v>5223</v>
      </c>
      <c r="L223" s="51" t="s">
        <v>6351</v>
      </c>
      <c r="M223" s="52" t="s">
        <v>26</v>
      </c>
      <c r="N223" s="52" t="s">
        <v>27</v>
      </c>
      <c r="O223" s="97" t="s">
        <v>556</v>
      </c>
      <c r="P223" s="155" t="s">
        <v>4998</v>
      </c>
      <c r="Q223" s="97" t="s">
        <v>4999</v>
      </c>
      <c r="R223" s="97" t="s">
        <v>2963</v>
      </c>
      <c r="S223" s="155" t="s">
        <v>560</v>
      </c>
      <c r="T223" s="97" t="s">
        <v>1631</v>
      </c>
      <c r="U223" s="97" t="s">
        <v>5000</v>
      </c>
    </row>
    <row r="224" spans="1:21" s="48" customFormat="1" ht="120.75" customHeight="1">
      <c r="A224" s="52">
        <v>201</v>
      </c>
      <c r="B224" s="155" t="s">
        <v>2960</v>
      </c>
      <c r="C224" s="52" t="s">
        <v>6505</v>
      </c>
      <c r="D224" s="97" t="s">
        <v>2961</v>
      </c>
      <c r="E224" s="155">
        <v>3117003337</v>
      </c>
      <c r="F224" s="155" t="s">
        <v>561</v>
      </c>
      <c r="G224" s="223" t="s">
        <v>2962</v>
      </c>
      <c r="H224" s="52" t="s">
        <v>6333</v>
      </c>
      <c r="I224" s="52" t="s">
        <v>25</v>
      </c>
      <c r="J224" s="193" t="s">
        <v>4620</v>
      </c>
      <c r="K224" s="51" t="s">
        <v>5223</v>
      </c>
      <c r="L224" s="51" t="s">
        <v>6351</v>
      </c>
      <c r="M224" s="52" t="s">
        <v>26</v>
      </c>
      <c r="N224" s="52" t="s">
        <v>27</v>
      </c>
      <c r="O224" s="97" t="s">
        <v>562</v>
      </c>
      <c r="P224" s="155" t="s">
        <v>4786</v>
      </c>
      <c r="Q224" s="97" t="s">
        <v>4787</v>
      </c>
      <c r="R224" s="97" t="s">
        <v>2963</v>
      </c>
      <c r="S224" s="155" t="s">
        <v>563</v>
      </c>
      <c r="T224" s="97" t="s">
        <v>1631</v>
      </c>
      <c r="U224" s="193" t="s">
        <v>4788</v>
      </c>
    </row>
    <row r="225" spans="1:21" s="48" customFormat="1" ht="126" customHeight="1">
      <c r="A225" s="52">
        <v>202</v>
      </c>
      <c r="B225" s="52" t="s">
        <v>564</v>
      </c>
      <c r="C225" s="52" t="s">
        <v>6505</v>
      </c>
      <c r="D225" s="52" t="s">
        <v>565</v>
      </c>
      <c r="E225" s="52">
        <v>3117003457</v>
      </c>
      <c r="F225" s="52" t="s">
        <v>566</v>
      </c>
      <c r="G225" s="374" t="s">
        <v>2982</v>
      </c>
      <c r="H225" s="52" t="s">
        <v>6333</v>
      </c>
      <c r="I225" s="52" t="s">
        <v>25</v>
      </c>
      <c r="J225" s="52" t="s">
        <v>62</v>
      </c>
      <c r="K225" s="52" t="s">
        <v>63</v>
      </c>
      <c r="L225" s="51" t="s">
        <v>6351</v>
      </c>
      <c r="M225" s="52" t="s">
        <v>26</v>
      </c>
      <c r="N225" s="52" t="s">
        <v>27</v>
      </c>
      <c r="O225" s="52" t="s">
        <v>547</v>
      </c>
      <c r="P225" s="52" t="s">
        <v>6335</v>
      </c>
      <c r="Q225" s="52" t="s">
        <v>567</v>
      </c>
      <c r="R225" s="52" t="s">
        <v>539</v>
      </c>
      <c r="S225" s="52" t="s">
        <v>549</v>
      </c>
      <c r="T225" s="52" t="s">
        <v>147</v>
      </c>
      <c r="U225" s="52" t="s">
        <v>3374</v>
      </c>
    </row>
    <row r="226" spans="1:21" s="48" customFormat="1" ht="115.5" customHeight="1">
      <c r="A226" s="52">
        <v>203</v>
      </c>
      <c r="B226" s="155" t="s">
        <v>4990</v>
      </c>
      <c r="C226" s="52" t="s">
        <v>6505</v>
      </c>
      <c r="D226" s="155" t="s">
        <v>568</v>
      </c>
      <c r="E226" s="102">
        <v>3117003440</v>
      </c>
      <c r="F226" s="155" t="s">
        <v>569</v>
      </c>
      <c r="G226" s="256" t="s">
        <v>2983</v>
      </c>
      <c r="H226" s="52" t="s">
        <v>6333</v>
      </c>
      <c r="I226" s="52" t="s">
        <v>25</v>
      </c>
      <c r="J226" s="97" t="s">
        <v>4991</v>
      </c>
      <c r="K226" s="51" t="s">
        <v>5223</v>
      </c>
      <c r="L226" s="51" t="s">
        <v>6351</v>
      </c>
      <c r="M226" s="52" t="s">
        <v>26</v>
      </c>
      <c r="N226" s="52" t="s">
        <v>27</v>
      </c>
      <c r="O226" s="52">
        <v>2020</v>
      </c>
      <c r="P226" s="155" t="s">
        <v>4992</v>
      </c>
      <c r="Q226" s="155" t="s">
        <v>2984</v>
      </c>
      <c r="R226" s="97" t="s">
        <v>2985</v>
      </c>
      <c r="S226" s="155" t="s">
        <v>558</v>
      </c>
      <c r="T226" s="97" t="s">
        <v>1631</v>
      </c>
      <c r="U226" s="97" t="s">
        <v>4993</v>
      </c>
    </row>
    <row r="227" spans="1:21" s="48" customFormat="1" ht="30.75" customHeight="1">
      <c r="A227" s="647" t="s">
        <v>570</v>
      </c>
      <c r="B227" s="647"/>
      <c r="C227" s="647"/>
      <c r="D227" s="647"/>
      <c r="E227" s="647"/>
      <c r="F227" s="647"/>
      <c r="G227" s="647"/>
      <c r="H227" s="647"/>
      <c r="I227" s="647"/>
      <c r="J227" s="647"/>
      <c r="K227" s="647"/>
      <c r="L227" s="647"/>
      <c r="M227" s="647"/>
      <c r="N227" s="647"/>
      <c r="O227" s="647"/>
      <c r="P227" s="647"/>
      <c r="Q227" s="647"/>
      <c r="R227" s="647"/>
      <c r="S227" s="647"/>
      <c r="T227" s="647"/>
      <c r="U227" s="94"/>
    </row>
    <row r="228" spans="1:21" s="48" customFormat="1" ht="198.75" customHeight="1">
      <c r="A228" s="52">
        <v>204</v>
      </c>
      <c r="B228" s="52" t="s">
        <v>5211</v>
      </c>
      <c r="C228" s="52" t="s">
        <v>5212</v>
      </c>
      <c r="D228" s="52" t="s">
        <v>571</v>
      </c>
      <c r="E228" s="52">
        <v>3128147242</v>
      </c>
      <c r="F228" s="52" t="s">
        <v>572</v>
      </c>
      <c r="G228" s="222" t="s">
        <v>3840</v>
      </c>
      <c r="H228" s="52" t="s">
        <v>6333</v>
      </c>
      <c r="I228" s="52" t="s">
        <v>25</v>
      </c>
      <c r="J228" s="52" t="s">
        <v>3841</v>
      </c>
      <c r="K228" s="52" t="s">
        <v>5226</v>
      </c>
      <c r="L228" s="51" t="s">
        <v>6351</v>
      </c>
      <c r="M228" s="52" t="s">
        <v>3988</v>
      </c>
      <c r="N228" s="52" t="s">
        <v>27</v>
      </c>
      <c r="O228" s="52">
        <v>2021</v>
      </c>
      <c r="P228" s="52" t="s">
        <v>3531</v>
      </c>
      <c r="Q228" s="108" t="s">
        <v>573</v>
      </c>
      <c r="R228" s="52" t="s">
        <v>574</v>
      </c>
      <c r="S228" s="52" t="s">
        <v>575</v>
      </c>
      <c r="T228" s="94" t="s">
        <v>576</v>
      </c>
      <c r="U228" s="97" t="s">
        <v>3532</v>
      </c>
    </row>
    <row r="229" spans="1:21" s="48" customFormat="1" ht="243.75" customHeight="1">
      <c r="A229" s="52">
        <v>205</v>
      </c>
      <c r="B229" s="52" t="s">
        <v>5280</v>
      </c>
      <c r="C229" s="52" t="s">
        <v>6505</v>
      </c>
      <c r="D229" s="52" t="s">
        <v>1168</v>
      </c>
      <c r="E229" s="52">
        <v>3128028132</v>
      </c>
      <c r="F229" s="52" t="s">
        <v>4435</v>
      </c>
      <c r="G229" s="52" t="s">
        <v>1169</v>
      </c>
      <c r="H229" s="52" t="s">
        <v>6333</v>
      </c>
      <c r="I229" s="52" t="s">
        <v>25</v>
      </c>
      <c r="J229" s="52" t="s">
        <v>4436</v>
      </c>
      <c r="K229" s="52" t="s">
        <v>620</v>
      </c>
      <c r="L229" s="51" t="s">
        <v>6351</v>
      </c>
      <c r="M229" s="52" t="s">
        <v>3988</v>
      </c>
      <c r="N229" s="52" t="s">
        <v>27</v>
      </c>
      <c r="O229" s="52" t="s">
        <v>4437</v>
      </c>
      <c r="P229" s="52" t="s">
        <v>4438</v>
      </c>
      <c r="Q229" s="52" t="s">
        <v>4439</v>
      </c>
      <c r="R229" s="52" t="s">
        <v>4440</v>
      </c>
      <c r="S229" s="52" t="s">
        <v>4441</v>
      </c>
      <c r="T229" s="52" t="s">
        <v>4442</v>
      </c>
      <c r="U229" s="108" t="s">
        <v>4351</v>
      </c>
    </row>
    <row r="230" spans="1:21" s="48" customFormat="1" ht="409.6" customHeight="1">
      <c r="A230" s="52">
        <v>206</v>
      </c>
      <c r="B230" s="97" t="s">
        <v>577</v>
      </c>
      <c r="C230" s="52" t="s">
        <v>5212</v>
      </c>
      <c r="D230" s="97" t="s">
        <v>578</v>
      </c>
      <c r="E230" s="97">
        <v>3128108532</v>
      </c>
      <c r="F230" s="240" t="s">
        <v>5180</v>
      </c>
      <c r="G230" s="219" t="s">
        <v>2830</v>
      </c>
      <c r="H230" s="52" t="s">
        <v>6333</v>
      </c>
      <c r="I230" s="52" t="s">
        <v>25</v>
      </c>
      <c r="J230" s="97" t="s">
        <v>5048</v>
      </c>
      <c r="K230" s="241" t="s">
        <v>6391</v>
      </c>
      <c r="L230" s="51" t="s">
        <v>6351</v>
      </c>
      <c r="M230" s="52" t="s">
        <v>3988</v>
      </c>
      <c r="N230" s="52" t="s">
        <v>27</v>
      </c>
      <c r="O230" s="97" t="s">
        <v>2831</v>
      </c>
      <c r="P230" s="97" t="s">
        <v>6324</v>
      </c>
      <c r="Q230" s="97" t="s">
        <v>5181</v>
      </c>
      <c r="R230" s="97" t="s">
        <v>2832</v>
      </c>
      <c r="S230" s="97" t="s">
        <v>579</v>
      </c>
      <c r="T230" s="97" t="s">
        <v>2833</v>
      </c>
      <c r="U230" s="97" t="s">
        <v>2834</v>
      </c>
    </row>
    <row r="231" spans="1:21" s="48" customFormat="1" ht="188.25" customHeight="1">
      <c r="A231" s="52">
        <v>207</v>
      </c>
      <c r="B231" s="51" t="s">
        <v>3220</v>
      </c>
      <c r="C231" s="52" t="s">
        <v>6505</v>
      </c>
      <c r="D231" s="51" t="s">
        <v>1172</v>
      </c>
      <c r="E231" s="51">
        <v>3128027989</v>
      </c>
      <c r="F231" s="51" t="s">
        <v>1173</v>
      </c>
      <c r="G231" s="148" t="s">
        <v>1174</v>
      </c>
      <c r="H231" s="52" t="s">
        <v>6333</v>
      </c>
      <c r="I231" s="52" t="s">
        <v>25</v>
      </c>
      <c r="J231" s="52" t="s">
        <v>2652</v>
      </c>
      <c r="K231" s="52" t="s">
        <v>3844</v>
      </c>
      <c r="L231" s="51" t="s">
        <v>6351</v>
      </c>
      <c r="M231" s="52" t="s">
        <v>3988</v>
      </c>
      <c r="N231" s="52" t="s">
        <v>27</v>
      </c>
      <c r="O231" s="51" t="s">
        <v>3221</v>
      </c>
      <c r="P231" s="51" t="s">
        <v>4401</v>
      </c>
      <c r="Q231" s="52" t="s">
        <v>4402</v>
      </c>
      <c r="R231" s="51" t="s">
        <v>1175</v>
      </c>
      <c r="S231" s="51" t="s">
        <v>1176</v>
      </c>
      <c r="T231" s="52" t="s">
        <v>1631</v>
      </c>
      <c r="U231" s="51" t="s">
        <v>3222</v>
      </c>
    </row>
    <row r="232" spans="1:21" s="48" customFormat="1" ht="278.25" customHeight="1">
      <c r="A232" s="52">
        <v>208</v>
      </c>
      <c r="B232" s="97" t="s">
        <v>4344</v>
      </c>
      <c r="C232" s="52" t="s">
        <v>6505</v>
      </c>
      <c r="D232" s="97" t="s">
        <v>1177</v>
      </c>
      <c r="E232" s="97">
        <v>3128028051</v>
      </c>
      <c r="F232" s="97" t="s">
        <v>5432</v>
      </c>
      <c r="G232" s="114" t="s">
        <v>1179</v>
      </c>
      <c r="H232" s="52" t="s">
        <v>6333</v>
      </c>
      <c r="I232" s="52" t="s">
        <v>25</v>
      </c>
      <c r="J232" s="97" t="s">
        <v>3945</v>
      </c>
      <c r="K232" s="52" t="s">
        <v>3844</v>
      </c>
      <c r="L232" s="51" t="s">
        <v>6351</v>
      </c>
      <c r="M232" s="52" t="s">
        <v>3988</v>
      </c>
      <c r="N232" s="52" t="s">
        <v>27</v>
      </c>
      <c r="O232" s="97" t="s">
        <v>1180</v>
      </c>
      <c r="P232" s="97" t="s">
        <v>3812</v>
      </c>
      <c r="Q232" s="108" t="s">
        <v>573</v>
      </c>
      <c r="R232" s="97" t="s">
        <v>3813</v>
      </c>
      <c r="S232" s="97" t="s">
        <v>3814</v>
      </c>
      <c r="T232" s="102" t="s">
        <v>1631</v>
      </c>
      <c r="U232" s="97" t="s">
        <v>3946</v>
      </c>
    </row>
    <row r="233" spans="1:21" s="48" customFormat="1" ht="247.5" customHeight="1">
      <c r="A233" s="52">
        <v>209</v>
      </c>
      <c r="B233" s="316" t="s">
        <v>3020</v>
      </c>
      <c r="C233" s="316" t="s">
        <v>5637</v>
      </c>
      <c r="D233" s="316" t="s">
        <v>581</v>
      </c>
      <c r="E233" s="316">
        <v>3128028076</v>
      </c>
      <c r="F233" s="316" t="s">
        <v>3021</v>
      </c>
      <c r="G233" s="397" t="s">
        <v>3022</v>
      </c>
      <c r="H233" s="52" t="s">
        <v>6333</v>
      </c>
      <c r="I233" s="52" t="s">
        <v>25</v>
      </c>
      <c r="J233" s="316"/>
      <c r="K233" s="341" t="s">
        <v>5735</v>
      </c>
      <c r="L233" s="389" t="s">
        <v>6352</v>
      </c>
      <c r="M233" s="52" t="s">
        <v>3988</v>
      </c>
      <c r="N233" s="327" t="s">
        <v>27</v>
      </c>
      <c r="O233" s="327">
        <v>1977</v>
      </c>
      <c r="P233" s="316" t="s">
        <v>3891</v>
      </c>
      <c r="Q233" s="327" t="s">
        <v>251</v>
      </c>
      <c r="R233" s="316" t="s">
        <v>3023</v>
      </c>
      <c r="S233" s="316" t="s">
        <v>3024</v>
      </c>
      <c r="T233" s="327" t="s">
        <v>3025</v>
      </c>
      <c r="U233" s="316" t="s">
        <v>3026</v>
      </c>
    </row>
    <row r="234" spans="1:21" s="48" customFormat="1" ht="186.75" customHeight="1">
      <c r="A234" s="52">
        <v>210</v>
      </c>
      <c r="B234" s="52" t="s">
        <v>3298</v>
      </c>
      <c r="C234" s="52" t="s">
        <v>6505</v>
      </c>
      <c r="D234" s="52" t="s">
        <v>4712</v>
      </c>
      <c r="E234" s="52">
        <v>3128028083</v>
      </c>
      <c r="F234" s="52" t="s">
        <v>3299</v>
      </c>
      <c r="G234" s="132" t="s">
        <v>3300</v>
      </c>
      <c r="H234" s="52" t="s">
        <v>6333</v>
      </c>
      <c r="I234" s="52" t="s">
        <v>25</v>
      </c>
      <c r="J234" s="52" t="s">
        <v>3301</v>
      </c>
      <c r="K234" s="52" t="s">
        <v>3844</v>
      </c>
      <c r="L234" s="51" t="s">
        <v>6351</v>
      </c>
      <c r="M234" s="52" t="s">
        <v>3988</v>
      </c>
      <c r="N234" s="52" t="s">
        <v>27</v>
      </c>
      <c r="O234" s="52" t="s">
        <v>3302</v>
      </c>
      <c r="P234" s="52" t="s">
        <v>4163</v>
      </c>
      <c r="Q234" s="52" t="s">
        <v>3303</v>
      </c>
      <c r="R234" s="52" t="s">
        <v>3304</v>
      </c>
      <c r="S234" s="52" t="s">
        <v>3305</v>
      </c>
      <c r="T234" s="52" t="s">
        <v>2397</v>
      </c>
      <c r="U234" s="52" t="s">
        <v>3306</v>
      </c>
    </row>
    <row r="235" spans="1:21" s="48" customFormat="1" ht="177" customHeight="1">
      <c r="A235" s="52">
        <v>211</v>
      </c>
      <c r="B235" s="52" t="s">
        <v>1185</v>
      </c>
      <c r="C235" s="52" t="s">
        <v>5212</v>
      </c>
      <c r="D235" s="52" t="s">
        <v>1186</v>
      </c>
      <c r="E235" s="94">
        <v>3128028012</v>
      </c>
      <c r="F235" s="52" t="s">
        <v>1187</v>
      </c>
      <c r="G235" s="158" t="s">
        <v>3182</v>
      </c>
      <c r="H235" s="52" t="s">
        <v>6333</v>
      </c>
      <c r="I235" s="52" t="s">
        <v>25</v>
      </c>
      <c r="J235" s="52" t="s">
        <v>3183</v>
      </c>
      <c r="K235" s="52" t="s">
        <v>1953</v>
      </c>
      <c r="L235" s="51" t="s">
        <v>6351</v>
      </c>
      <c r="M235" s="52" t="s">
        <v>3988</v>
      </c>
      <c r="N235" s="52" t="s">
        <v>27</v>
      </c>
      <c r="O235" s="52" t="s">
        <v>3184</v>
      </c>
      <c r="P235" s="52" t="s">
        <v>4384</v>
      </c>
      <c r="Q235" s="52" t="s">
        <v>4385</v>
      </c>
      <c r="R235" s="52" t="s">
        <v>1188</v>
      </c>
      <c r="S235" s="52" t="s">
        <v>3185</v>
      </c>
      <c r="T235" s="52" t="s">
        <v>1663</v>
      </c>
      <c r="U235" s="52" t="s">
        <v>4386</v>
      </c>
    </row>
    <row r="236" spans="1:21" s="48" customFormat="1" ht="261.75" customHeight="1">
      <c r="A236" s="52">
        <v>212</v>
      </c>
      <c r="B236" s="52" t="s">
        <v>2651</v>
      </c>
      <c r="C236" s="52" t="s">
        <v>6505</v>
      </c>
      <c r="D236" s="52" t="s">
        <v>583</v>
      </c>
      <c r="E236" s="52">
        <v>3128028245</v>
      </c>
      <c r="F236" s="51" t="s">
        <v>584</v>
      </c>
      <c r="G236" s="114" t="s">
        <v>585</v>
      </c>
      <c r="H236" s="52" t="s">
        <v>6333</v>
      </c>
      <c r="I236" s="52" t="s">
        <v>25</v>
      </c>
      <c r="J236" s="52" t="s">
        <v>2652</v>
      </c>
      <c r="K236" s="52" t="s">
        <v>3844</v>
      </c>
      <c r="L236" s="51" t="s">
        <v>6351</v>
      </c>
      <c r="M236" s="52" t="s">
        <v>3988</v>
      </c>
      <c r="N236" s="52" t="s">
        <v>27</v>
      </c>
      <c r="O236" s="52" t="s">
        <v>2653</v>
      </c>
      <c r="P236" s="51" t="s">
        <v>3842</v>
      </c>
      <c r="Q236" s="52" t="s">
        <v>2654</v>
      </c>
      <c r="R236" s="52" t="s">
        <v>2655</v>
      </c>
      <c r="S236" s="52" t="s">
        <v>586</v>
      </c>
      <c r="T236" s="52" t="s">
        <v>1631</v>
      </c>
      <c r="U236" s="97" t="s">
        <v>3843</v>
      </c>
    </row>
    <row r="237" spans="1:21" s="48" customFormat="1" ht="275.25" customHeight="1">
      <c r="A237" s="52">
        <v>213</v>
      </c>
      <c r="B237" s="52" t="s">
        <v>3016</v>
      </c>
      <c r="C237" s="52" t="s">
        <v>6505</v>
      </c>
      <c r="D237" s="52" t="s">
        <v>3017</v>
      </c>
      <c r="E237" s="51">
        <v>3128027996</v>
      </c>
      <c r="F237" s="52" t="s">
        <v>4352</v>
      </c>
      <c r="G237" s="243" t="s">
        <v>4353</v>
      </c>
      <c r="H237" s="52" t="s">
        <v>6333</v>
      </c>
      <c r="I237" s="52" t="s">
        <v>25</v>
      </c>
      <c r="J237" s="188" t="s">
        <v>4354</v>
      </c>
      <c r="K237" s="52" t="s">
        <v>3844</v>
      </c>
      <c r="L237" s="51" t="s">
        <v>6351</v>
      </c>
      <c r="M237" s="52" t="s">
        <v>3988</v>
      </c>
      <c r="N237" s="52" t="s">
        <v>27</v>
      </c>
      <c r="O237" s="52" t="s">
        <v>4355</v>
      </c>
      <c r="P237" s="52" t="s">
        <v>4356</v>
      </c>
      <c r="Q237" s="51" t="s">
        <v>3018</v>
      </c>
      <c r="R237" s="51" t="s">
        <v>4652</v>
      </c>
      <c r="S237" s="52" t="s">
        <v>3019</v>
      </c>
      <c r="T237" s="52" t="s">
        <v>1631</v>
      </c>
      <c r="U237" s="52" t="s">
        <v>4357</v>
      </c>
    </row>
    <row r="238" spans="1:21" s="48" customFormat="1" ht="311.25" customHeight="1">
      <c r="A238" s="52">
        <v>214</v>
      </c>
      <c r="B238" s="52" t="s">
        <v>587</v>
      </c>
      <c r="C238" s="52" t="s">
        <v>6505</v>
      </c>
      <c r="D238" s="52" t="s">
        <v>588</v>
      </c>
      <c r="E238" s="52">
        <v>3128137928</v>
      </c>
      <c r="F238" s="52" t="s">
        <v>589</v>
      </c>
      <c r="G238" s="142" t="s">
        <v>590</v>
      </c>
      <c r="H238" s="52" t="s">
        <v>6333</v>
      </c>
      <c r="I238" s="52" t="s">
        <v>25</v>
      </c>
      <c r="J238" s="52" t="s">
        <v>3802</v>
      </c>
      <c r="K238" s="52" t="s">
        <v>3844</v>
      </c>
      <c r="L238" s="51" t="s">
        <v>6351</v>
      </c>
      <c r="M238" s="52" t="s">
        <v>3988</v>
      </c>
      <c r="N238" s="52" t="s">
        <v>27</v>
      </c>
      <c r="O238" s="52" t="s">
        <v>592</v>
      </c>
      <c r="P238" s="312" t="s">
        <v>5469</v>
      </c>
      <c r="Q238" s="52" t="s">
        <v>593</v>
      </c>
      <c r="R238" s="52" t="s">
        <v>594</v>
      </c>
      <c r="S238" s="52" t="s">
        <v>595</v>
      </c>
      <c r="T238" s="52" t="s">
        <v>214</v>
      </c>
      <c r="U238" s="97" t="s">
        <v>5301</v>
      </c>
    </row>
    <row r="239" spans="1:21" s="48" customFormat="1" ht="219" customHeight="1">
      <c r="A239" s="52">
        <v>215</v>
      </c>
      <c r="B239" s="52" t="s">
        <v>3030</v>
      </c>
      <c r="C239" s="52" t="s">
        <v>5212</v>
      </c>
      <c r="D239" s="52" t="s">
        <v>596</v>
      </c>
      <c r="E239" s="52">
        <v>3128011530</v>
      </c>
      <c r="F239" s="52" t="s">
        <v>2435</v>
      </c>
      <c r="G239" s="146" t="s">
        <v>597</v>
      </c>
      <c r="H239" s="52" t="s">
        <v>6333</v>
      </c>
      <c r="I239" s="52" t="s">
        <v>25</v>
      </c>
      <c r="J239" s="52" t="s">
        <v>4266</v>
      </c>
      <c r="K239" s="52" t="s">
        <v>1953</v>
      </c>
      <c r="L239" s="51" t="s">
        <v>6351</v>
      </c>
      <c r="M239" s="52" t="s">
        <v>3988</v>
      </c>
      <c r="N239" s="52" t="s">
        <v>27</v>
      </c>
      <c r="O239" s="52" t="s">
        <v>2436</v>
      </c>
      <c r="P239" s="52" t="s">
        <v>4267</v>
      </c>
      <c r="Q239" s="108" t="s">
        <v>573</v>
      </c>
      <c r="R239" s="52" t="s">
        <v>2437</v>
      </c>
      <c r="S239" s="52" t="s">
        <v>599</v>
      </c>
      <c r="T239" s="52" t="s">
        <v>2438</v>
      </c>
      <c r="U239" s="52" t="s">
        <v>3031</v>
      </c>
    </row>
    <row r="240" spans="1:21" s="48" customFormat="1" ht="246" customHeight="1">
      <c r="A240" s="52">
        <v>216</v>
      </c>
      <c r="B240" s="52" t="s">
        <v>2520</v>
      </c>
      <c r="C240" s="52" t="s">
        <v>5212</v>
      </c>
      <c r="D240" s="52" t="s">
        <v>600</v>
      </c>
      <c r="E240" s="109">
        <v>3128028090</v>
      </c>
      <c r="F240" s="97" t="s">
        <v>2521</v>
      </c>
      <c r="G240" s="152" t="s">
        <v>601</v>
      </c>
      <c r="H240" s="52" t="s">
        <v>6333</v>
      </c>
      <c r="I240" s="52" t="s">
        <v>25</v>
      </c>
      <c r="J240" s="52" t="s">
        <v>2524</v>
      </c>
      <c r="K240" s="241" t="s">
        <v>6391</v>
      </c>
      <c r="L240" s="51" t="s">
        <v>6351</v>
      </c>
      <c r="M240" s="52" t="s">
        <v>3988</v>
      </c>
      <c r="N240" s="52" t="s">
        <v>27</v>
      </c>
      <c r="O240" s="97" t="s">
        <v>2522</v>
      </c>
      <c r="P240" s="61" t="s">
        <v>4532</v>
      </c>
      <c r="Q240" s="108" t="s">
        <v>573</v>
      </c>
      <c r="R240" s="52" t="s">
        <v>603</v>
      </c>
      <c r="S240" s="52" t="s">
        <v>604</v>
      </c>
      <c r="T240" s="97" t="s">
        <v>2523</v>
      </c>
      <c r="U240" s="52" t="s">
        <v>3028</v>
      </c>
    </row>
    <row r="241" spans="1:21" s="48" customFormat="1" ht="164.25" customHeight="1">
      <c r="A241" s="52">
        <v>217</v>
      </c>
      <c r="B241" s="51" t="s">
        <v>2430</v>
      </c>
      <c r="C241" s="52" t="s">
        <v>6505</v>
      </c>
      <c r="D241" s="51" t="s">
        <v>605</v>
      </c>
      <c r="E241" s="51">
        <v>3128028164</v>
      </c>
      <c r="F241" s="51" t="s">
        <v>2429</v>
      </c>
      <c r="G241" s="244" t="s">
        <v>5193</v>
      </c>
      <c r="H241" s="52" t="s">
        <v>6333</v>
      </c>
      <c r="I241" s="52" t="s">
        <v>25</v>
      </c>
      <c r="J241" s="51" t="s">
        <v>5196</v>
      </c>
      <c r="K241" s="52" t="s">
        <v>3844</v>
      </c>
      <c r="L241" s="51" t="s">
        <v>6351</v>
      </c>
      <c r="M241" s="52" t="s">
        <v>3988</v>
      </c>
      <c r="N241" s="52" t="s">
        <v>27</v>
      </c>
      <c r="O241" s="51">
        <v>1990</v>
      </c>
      <c r="P241" s="51" t="s">
        <v>5436</v>
      </c>
      <c r="Q241" s="108" t="s">
        <v>573</v>
      </c>
      <c r="R241" s="51" t="s">
        <v>5194</v>
      </c>
      <c r="S241" s="51" t="s">
        <v>5195</v>
      </c>
      <c r="T241" s="51" t="s">
        <v>580</v>
      </c>
      <c r="U241" s="321"/>
    </row>
    <row r="242" spans="1:21" s="48" customFormat="1" ht="294" customHeight="1">
      <c r="A242" s="52">
        <v>218</v>
      </c>
      <c r="B242" s="52" t="s">
        <v>607</v>
      </c>
      <c r="C242" s="52" t="s">
        <v>6505</v>
      </c>
      <c r="D242" s="52" t="s">
        <v>608</v>
      </c>
      <c r="E242" s="52">
        <v>3128028140</v>
      </c>
      <c r="F242" s="52" t="s">
        <v>609</v>
      </c>
      <c r="G242" s="152" t="s">
        <v>610</v>
      </c>
      <c r="H242" s="52" t="s">
        <v>6333</v>
      </c>
      <c r="I242" s="52" t="s">
        <v>25</v>
      </c>
      <c r="J242" s="52" t="s">
        <v>3802</v>
      </c>
      <c r="K242" s="52" t="s">
        <v>620</v>
      </c>
      <c r="L242" s="51" t="s">
        <v>6351</v>
      </c>
      <c r="M242" s="52" t="s">
        <v>3988</v>
      </c>
      <c r="N242" s="52" t="s">
        <v>27</v>
      </c>
      <c r="O242" s="52" t="s">
        <v>611</v>
      </c>
      <c r="P242" s="61" t="s">
        <v>4319</v>
      </c>
      <c r="Q242" s="52" t="s">
        <v>3387</v>
      </c>
      <c r="R242" s="52" t="s">
        <v>612</v>
      </c>
      <c r="S242" s="52" t="s">
        <v>613</v>
      </c>
      <c r="T242" s="52" t="s">
        <v>614</v>
      </c>
      <c r="U242" s="97" t="s">
        <v>5301</v>
      </c>
    </row>
    <row r="243" spans="1:21" s="48" customFormat="1" ht="284.25" customHeight="1">
      <c r="A243" s="52">
        <v>219</v>
      </c>
      <c r="B243" s="52" t="s">
        <v>2999</v>
      </c>
      <c r="C243" s="52" t="s">
        <v>5212</v>
      </c>
      <c r="D243" s="52" t="s">
        <v>615</v>
      </c>
      <c r="E243" s="52">
        <v>3128107970</v>
      </c>
      <c r="F243" s="52" t="s">
        <v>616</v>
      </c>
      <c r="G243" s="235" t="s">
        <v>617</v>
      </c>
      <c r="H243" s="52" t="s">
        <v>6333</v>
      </c>
      <c r="I243" s="52" t="s">
        <v>25</v>
      </c>
      <c r="J243" s="408" t="s">
        <v>5007</v>
      </c>
      <c r="K243" s="52" t="s">
        <v>1953</v>
      </c>
      <c r="L243" s="51" t="s">
        <v>6351</v>
      </c>
      <c r="M243" s="52" t="s">
        <v>3988</v>
      </c>
      <c r="N243" s="52" t="s">
        <v>27</v>
      </c>
      <c r="O243" s="52" t="s">
        <v>3000</v>
      </c>
      <c r="P243" s="195" t="s">
        <v>4921</v>
      </c>
      <c r="Q243" s="195" t="s">
        <v>4922</v>
      </c>
      <c r="R243" s="52" t="s">
        <v>1201</v>
      </c>
      <c r="S243" s="195" t="s">
        <v>3527</v>
      </c>
      <c r="T243" s="52" t="s">
        <v>3528</v>
      </c>
      <c r="U243" s="52" t="s">
        <v>3529</v>
      </c>
    </row>
    <row r="244" spans="1:21" s="48" customFormat="1" ht="198.75" customHeight="1">
      <c r="A244" s="52">
        <v>220</v>
      </c>
      <c r="B244" s="52" t="s">
        <v>3186</v>
      </c>
      <c r="C244" s="52" t="s">
        <v>5212</v>
      </c>
      <c r="D244" s="52" t="s">
        <v>618</v>
      </c>
      <c r="E244" s="52">
        <v>3128044085</v>
      </c>
      <c r="F244" s="52" t="s">
        <v>3674</v>
      </c>
      <c r="G244" s="142" t="s">
        <v>619</v>
      </c>
      <c r="H244" s="52" t="s">
        <v>6333</v>
      </c>
      <c r="I244" s="52" t="s">
        <v>25</v>
      </c>
      <c r="J244" s="52" t="s">
        <v>3659</v>
      </c>
      <c r="K244" s="52" t="s">
        <v>1953</v>
      </c>
      <c r="L244" s="51" t="s">
        <v>6351</v>
      </c>
      <c r="M244" s="52" t="s">
        <v>3988</v>
      </c>
      <c r="N244" s="52" t="s">
        <v>27</v>
      </c>
      <c r="O244" s="52" t="s">
        <v>3187</v>
      </c>
      <c r="P244" s="52" t="s">
        <v>3660</v>
      </c>
      <c r="Q244" s="52" t="s">
        <v>3188</v>
      </c>
      <c r="R244" s="52" t="s">
        <v>3189</v>
      </c>
      <c r="S244" s="52" t="s">
        <v>3190</v>
      </c>
      <c r="T244" s="52" t="s">
        <v>1631</v>
      </c>
      <c r="U244" s="52" t="s">
        <v>3675</v>
      </c>
    </row>
    <row r="245" spans="1:21" s="48" customFormat="1" ht="205.5" customHeight="1">
      <c r="A245" s="52">
        <v>221</v>
      </c>
      <c r="B245" s="51" t="s">
        <v>4308</v>
      </c>
      <c r="C245" s="52" t="s">
        <v>6505</v>
      </c>
      <c r="D245" s="313" t="s">
        <v>4293</v>
      </c>
      <c r="E245" s="51">
        <v>3128028037</v>
      </c>
      <c r="F245" s="51" t="s">
        <v>4309</v>
      </c>
      <c r="G245" s="51" t="s">
        <v>2527</v>
      </c>
      <c r="H245" s="52" t="s">
        <v>6333</v>
      </c>
      <c r="I245" s="52" t="s">
        <v>25</v>
      </c>
      <c r="J245" s="51" t="s">
        <v>4310</v>
      </c>
      <c r="K245" s="52" t="s">
        <v>3844</v>
      </c>
      <c r="L245" s="51" t="s">
        <v>6351</v>
      </c>
      <c r="M245" s="52" t="s">
        <v>3988</v>
      </c>
      <c r="N245" s="52" t="s">
        <v>27</v>
      </c>
      <c r="O245" s="51" t="s">
        <v>3941</v>
      </c>
      <c r="P245" s="51" t="s">
        <v>3942</v>
      </c>
      <c r="Q245" s="51" t="s">
        <v>63</v>
      </c>
      <c r="R245" s="51" t="s">
        <v>4311</v>
      </c>
      <c r="S245" s="51" t="s">
        <v>3943</v>
      </c>
      <c r="T245" s="51" t="s">
        <v>1646</v>
      </c>
      <c r="U245" s="51" t="s">
        <v>3944</v>
      </c>
    </row>
    <row r="246" spans="1:21" s="48" customFormat="1" ht="129" customHeight="1">
      <c r="A246" s="52">
        <v>222</v>
      </c>
      <c r="B246" s="52" t="s">
        <v>621</v>
      </c>
      <c r="C246" s="52" t="s">
        <v>6505</v>
      </c>
      <c r="D246" s="52" t="s">
        <v>622</v>
      </c>
      <c r="E246" s="52">
        <v>3128028189</v>
      </c>
      <c r="F246" s="52" t="s">
        <v>623</v>
      </c>
      <c r="G246" s="142" t="s">
        <v>624</v>
      </c>
      <c r="H246" s="52" t="s">
        <v>6333</v>
      </c>
      <c r="I246" s="52" t="s">
        <v>25</v>
      </c>
      <c r="J246" s="52" t="s">
        <v>3802</v>
      </c>
      <c r="K246" s="150" t="s">
        <v>625</v>
      </c>
      <c r="L246" s="51" t="s">
        <v>6351</v>
      </c>
      <c r="M246" s="52" t="s">
        <v>3988</v>
      </c>
      <c r="N246" s="52" t="s">
        <v>27</v>
      </c>
      <c r="O246" s="52" t="s">
        <v>626</v>
      </c>
      <c r="P246" s="52" t="s">
        <v>6335</v>
      </c>
      <c r="Q246" s="108" t="s">
        <v>573</v>
      </c>
      <c r="R246" s="97" t="s">
        <v>627</v>
      </c>
      <c r="S246" s="97" t="s">
        <v>628</v>
      </c>
      <c r="T246" s="97" t="s">
        <v>576</v>
      </c>
      <c r="U246" s="97" t="s">
        <v>5301</v>
      </c>
    </row>
    <row r="247" spans="1:21" s="48" customFormat="1" ht="174" customHeight="1">
      <c r="A247" s="52">
        <v>223</v>
      </c>
      <c r="B247" s="52" t="s">
        <v>2734</v>
      </c>
      <c r="C247" s="52" t="s">
        <v>6505</v>
      </c>
      <c r="D247" s="52" t="s">
        <v>629</v>
      </c>
      <c r="E247" s="52">
        <v>3128028118</v>
      </c>
      <c r="F247" s="52" t="s">
        <v>2735</v>
      </c>
      <c r="G247" s="194" t="s">
        <v>630</v>
      </c>
      <c r="H247" s="52" t="s">
        <v>6333</v>
      </c>
      <c r="I247" s="52" t="s">
        <v>25</v>
      </c>
      <c r="J247" s="52" t="s">
        <v>3315</v>
      </c>
      <c r="K247" s="52" t="s">
        <v>1953</v>
      </c>
      <c r="L247" s="51" t="s">
        <v>6351</v>
      </c>
      <c r="M247" s="52" t="s">
        <v>3988</v>
      </c>
      <c r="N247" s="52" t="s">
        <v>27</v>
      </c>
      <c r="O247" s="52">
        <v>1971</v>
      </c>
      <c r="P247" s="52" t="s">
        <v>4418</v>
      </c>
      <c r="Q247" s="52" t="s">
        <v>3188</v>
      </c>
      <c r="R247" s="52" t="s">
        <v>2736</v>
      </c>
      <c r="S247" s="52" t="s">
        <v>2737</v>
      </c>
      <c r="T247" s="52" t="s">
        <v>1646</v>
      </c>
      <c r="U247" s="51" t="s">
        <v>4419</v>
      </c>
    </row>
    <row r="248" spans="1:21" s="96" customFormat="1" ht="235.5" customHeight="1">
      <c r="A248" s="52">
        <v>224</v>
      </c>
      <c r="B248" s="97" t="s">
        <v>3281</v>
      </c>
      <c r="C248" s="52" t="s">
        <v>6505</v>
      </c>
      <c r="D248" s="52" t="s">
        <v>1183</v>
      </c>
      <c r="E248" s="52">
        <v>3128028125</v>
      </c>
      <c r="F248" s="52" t="s">
        <v>1184</v>
      </c>
      <c r="G248" s="97" t="s">
        <v>4443</v>
      </c>
      <c r="H248" s="52" t="s">
        <v>6333</v>
      </c>
      <c r="I248" s="52" t="s">
        <v>25</v>
      </c>
      <c r="J248" s="97" t="s">
        <v>3283</v>
      </c>
      <c r="K248" s="97" t="s">
        <v>3284</v>
      </c>
      <c r="L248" s="51" t="s">
        <v>6351</v>
      </c>
      <c r="M248" s="52" t="s">
        <v>3988</v>
      </c>
      <c r="N248" s="52" t="s">
        <v>27</v>
      </c>
      <c r="O248" s="97" t="s">
        <v>3285</v>
      </c>
      <c r="P248" s="97" t="s">
        <v>3286</v>
      </c>
      <c r="Q248" s="97" t="s">
        <v>3287</v>
      </c>
      <c r="R248" s="52" t="s">
        <v>3288</v>
      </c>
      <c r="S248" s="52" t="s">
        <v>4444</v>
      </c>
      <c r="T248" s="245" t="s">
        <v>2397</v>
      </c>
      <c r="U248" s="97" t="s">
        <v>4445</v>
      </c>
    </row>
    <row r="249" spans="1:21" s="48" customFormat="1" ht="230.25" customHeight="1">
      <c r="A249" s="52">
        <v>225</v>
      </c>
      <c r="B249" s="52" t="s">
        <v>3562</v>
      </c>
      <c r="C249" s="52" t="s">
        <v>6505</v>
      </c>
      <c r="D249" s="52" t="s">
        <v>631</v>
      </c>
      <c r="E249" s="52">
        <v>3128028020</v>
      </c>
      <c r="F249" s="52" t="s">
        <v>3563</v>
      </c>
      <c r="G249" s="142" t="s">
        <v>3644</v>
      </c>
      <c r="H249" s="52" t="s">
        <v>6333</v>
      </c>
      <c r="I249" s="52" t="s">
        <v>25</v>
      </c>
      <c r="J249" s="52" t="s">
        <v>3645</v>
      </c>
      <c r="K249" s="52" t="s">
        <v>3844</v>
      </c>
      <c r="L249" s="51" t="s">
        <v>6351</v>
      </c>
      <c r="M249" s="52" t="s">
        <v>3988</v>
      </c>
      <c r="N249" s="52" t="s">
        <v>27</v>
      </c>
      <c r="O249" s="52" t="s">
        <v>3646</v>
      </c>
      <c r="P249" s="52" t="s">
        <v>3566</v>
      </c>
      <c r="Q249" s="52" t="s">
        <v>3567</v>
      </c>
      <c r="R249" s="52" t="s">
        <v>3568</v>
      </c>
      <c r="S249" s="52" t="s">
        <v>3569</v>
      </c>
      <c r="T249" s="52" t="s">
        <v>2213</v>
      </c>
      <c r="U249" s="52" t="s">
        <v>3570</v>
      </c>
    </row>
    <row r="250" spans="1:21" s="48" customFormat="1" ht="165.75" customHeight="1">
      <c r="A250" s="52">
        <v>226</v>
      </c>
      <c r="B250" s="51" t="s">
        <v>3033</v>
      </c>
      <c r="C250" s="52" t="s">
        <v>6505</v>
      </c>
      <c r="D250" s="51" t="s">
        <v>1202</v>
      </c>
      <c r="E250" s="51">
        <v>3128030011</v>
      </c>
      <c r="F250" s="51" t="s">
        <v>4938</v>
      </c>
      <c r="G250" s="247" t="s">
        <v>3035</v>
      </c>
      <c r="H250" s="52" t="s">
        <v>6333</v>
      </c>
      <c r="I250" s="52" t="s">
        <v>25</v>
      </c>
      <c r="J250" s="51" t="s">
        <v>4939</v>
      </c>
      <c r="K250" s="52" t="s">
        <v>1953</v>
      </c>
      <c r="L250" s="51" t="s">
        <v>6351</v>
      </c>
      <c r="M250" s="52" t="s">
        <v>3988</v>
      </c>
      <c r="N250" s="52" t="s">
        <v>27</v>
      </c>
      <c r="O250" s="51" t="s">
        <v>4940</v>
      </c>
      <c r="P250" s="51" t="s">
        <v>4941</v>
      </c>
      <c r="Q250" s="108" t="s">
        <v>573</v>
      </c>
      <c r="R250" s="51" t="s">
        <v>4942</v>
      </c>
      <c r="S250" s="51" t="s">
        <v>3037</v>
      </c>
      <c r="T250" s="51" t="s">
        <v>2438</v>
      </c>
      <c r="U250" s="51" t="s">
        <v>4943</v>
      </c>
    </row>
    <row r="251" spans="1:21" s="48" customFormat="1" ht="220.5" customHeight="1">
      <c r="A251" s="52">
        <v>227</v>
      </c>
      <c r="B251" s="52" t="s">
        <v>1235</v>
      </c>
      <c r="C251" s="52" t="s">
        <v>6505</v>
      </c>
      <c r="D251" s="52" t="s">
        <v>1236</v>
      </c>
      <c r="E251" s="52">
        <v>3128109085</v>
      </c>
      <c r="F251" s="408" t="s">
        <v>2775</v>
      </c>
      <c r="G251" s="52" t="s">
        <v>1237</v>
      </c>
      <c r="H251" s="52" t="s">
        <v>6333</v>
      </c>
      <c r="I251" s="52" t="s">
        <v>25</v>
      </c>
      <c r="J251" s="52" t="s">
        <v>4349</v>
      </c>
      <c r="K251" s="52" t="s">
        <v>1953</v>
      </c>
      <c r="L251" s="51" t="s">
        <v>6351</v>
      </c>
      <c r="M251" s="52" t="s">
        <v>3988</v>
      </c>
      <c r="N251" s="52" t="s">
        <v>27</v>
      </c>
      <c r="O251" s="52" t="s">
        <v>2776</v>
      </c>
      <c r="P251" s="52" t="s">
        <v>4350</v>
      </c>
      <c r="Q251" s="52" t="s">
        <v>2777</v>
      </c>
      <c r="R251" s="52" t="s">
        <v>2778</v>
      </c>
      <c r="S251" s="52" t="s">
        <v>2779</v>
      </c>
      <c r="T251" s="52" t="s">
        <v>1646</v>
      </c>
      <c r="U251" s="52" t="s">
        <v>4351</v>
      </c>
    </row>
    <row r="252" spans="1:21" s="48" customFormat="1" ht="243.75" customHeight="1">
      <c r="A252" s="52">
        <v>228</v>
      </c>
      <c r="B252" s="97" t="s">
        <v>2992</v>
      </c>
      <c r="C252" s="52" t="s">
        <v>6505</v>
      </c>
      <c r="D252" s="97" t="s">
        <v>1231</v>
      </c>
      <c r="E252" s="97">
        <v>3128034070</v>
      </c>
      <c r="F252" s="97" t="s">
        <v>2993</v>
      </c>
      <c r="G252" s="99" t="s">
        <v>2994</v>
      </c>
      <c r="H252" s="52" t="s">
        <v>6333</v>
      </c>
      <c r="I252" s="52" t="s">
        <v>25</v>
      </c>
      <c r="J252" s="97" t="s">
        <v>4406</v>
      </c>
      <c r="K252" s="52" t="s">
        <v>1953</v>
      </c>
      <c r="L252" s="51" t="s">
        <v>6351</v>
      </c>
      <c r="M252" s="52" t="s">
        <v>3988</v>
      </c>
      <c r="N252" s="52" t="s">
        <v>27</v>
      </c>
      <c r="O252" s="97" t="s">
        <v>2995</v>
      </c>
      <c r="P252" s="97" t="s">
        <v>4407</v>
      </c>
      <c r="Q252" s="97" t="s">
        <v>2996</v>
      </c>
      <c r="R252" s="97" t="s">
        <v>2997</v>
      </c>
      <c r="S252" s="97" t="s">
        <v>2998</v>
      </c>
      <c r="T252" s="97" t="s">
        <v>2445</v>
      </c>
      <c r="U252" s="97" t="s">
        <v>3500</v>
      </c>
    </row>
    <row r="253" spans="1:21" s="48" customFormat="1" ht="267.75" customHeight="1">
      <c r="A253" s="52">
        <v>229</v>
      </c>
      <c r="B253" s="97" t="s">
        <v>4713</v>
      </c>
      <c r="C253" s="52" t="s">
        <v>6505</v>
      </c>
      <c r="D253" s="246" t="s">
        <v>1220</v>
      </c>
      <c r="E253" s="246">
        <v>3128030526</v>
      </c>
      <c r="F253" s="246" t="s">
        <v>3097</v>
      </c>
      <c r="G253" s="247" t="s">
        <v>4714</v>
      </c>
      <c r="H253" s="52" t="s">
        <v>6333</v>
      </c>
      <c r="I253" s="52" t="s">
        <v>25</v>
      </c>
      <c r="J253" s="52" t="s">
        <v>3098</v>
      </c>
      <c r="K253" s="241" t="s">
        <v>6391</v>
      </c>
      <c r="L253" s="51" t="s">
        <v>6351</v>
      </c>
      <c r="M253" s="52" t="s">
        <v>3988</v>
      </c>
      <c r="N253" s="52" t="s">
        <v>27</v>
      </c>
      <c r="O253" s="246" t="s">
        <v>3099</v>
      </c>
      <c r="P253" s="52" t="s">
        <v>5294</v>
      </c>
      <c r="Q253" s="246" t="s">
        <v>3100</v>
      </c>
      <c r="R253" s="246" t="s">
        <v>3101</v>
      </c>
      <c r="S253" s="246" t="s">
        <v>3102</v>
      </c>
      <c r="T253" s="102" t="s">
        <v>350</v>
      </c>
      <c r="U253" s="51" t="s">
        <v>3103</v>
      </c>
    </row>
    <row r="254" spans="1:21" s="48" customFormat="1" ht="267.75" customHeight="1">
      <c r="A254" s="52">
        <v>230</v>
      </c>
      <c r="B254" s="52" t="s">
        <v>2415</v>
      </c>
      <c r="C254" s="52" t="s">
        <v>6505</v>
      </c>
      <c r="D254" s="52" t="s">
        <v>1181</v>
      </c>
      <c r="E254" s="52">
        <v>3128137830</v>
      </c>
      <c r="F254" s="52" t="s">
        <v>4709</v>
      </c>
      <c r="G254" s="52" t="s">
        <v>2416</v>
      </c>
      <c r="H254" s="52" t="s">
        <v>6333</v>
      </c>
      <c r="I254" s="52" t="s">
        <v>25</v>
      </c>
      <c r="J254" s="52" t="s">
        <v>4349</v>
      </c>
      <c r="K254" s="52" t="s">
        <v>1953</v>
      </c>
      <c r="L254" s="51" t="s">
        <v>6351</v>
      </c>
      <c r="M254" s="52" t="s">
        <v>3988</v>
      </c>
      <c r="N254" s="52" t="s">
        <v>27</v>
      </c>
      <c r="O254" s="52" t="s">
        <v>2417</v>
      </c>
      <c r="P254" s="52" t="s">
        <v>4313</v>
      </c>
      <c r="Q254" s="52" t="s">
        <v>63</v>
      </c>
      <c r="R254" s="52" t="s">
        <v>2418</v>
      </c>
      <c r="S254" s="52" t="s">
        <v>2419</v>
      </c>
      <c r="T254" s="52" t="s">
        <v>1732</v>
      </c>
      <c r="U254" s="52" t="s">
        <v>4314</v>
      </c>
    </row>
    <row r="255" spans="1:21" s="48" customFormat="1" ht="267.75" customHeight="1">
      <c r="A255" s="52">
        <v>231</v>
      </c>
      <c r="B255" s="52" t="s">
        <v>1213</v>
      </c>
      <c r="C255" s="52" t="s">
        <v>6505</v>
      </c>
      <c r="D255" s="255" t="s">
        <v>1214</v>
      </c>
      <c r="E255" s="52">
        <v>3128030572</v>
      </c>
      <c r="F255" s="52" t="s">
        <v>1215</v>
      </c>
      <c r="G255" s="237" t="s">
        <v>2800</v>
      </c>
      <c r="H255" s="52" t="s">
        <v>6333</v>
      </c>
      <c r="I255" s="52" t="s">
        <v>25</v>
      </c>
      <c r="J255" s="196" t="s">
        <v>4577</v>
      </c>
      <c r="K255" s="241" t="s">
        <v>6391</v>
      </c>
      <c r="L255" s="51" t="s">
        <v>6351</v>
      </c>
      <c r="M255" s="52" t="s">
        <v>3988</v>
      </c>
      <c r="N255" s="52" t="s">
        <v>27</v>
      </c>
      <c r="O255" s="52" t="s">
        <v>582</v>
      </c>
      <c r="P255" s="52" t="s">
        <v>3261</v>
      </c>
      <c r="Q255" s="242" t="s">
        <v>63</v>
      </c>
      <c r="R255" s="52" t="s">
        <v>2801</v>
      </c>
      <c r="S255" s="52" t="s">
        <v>1216</v>
      </c>
      <c r="T255" s="52" t="s">
        <v>2802</v>
      </c>
      <c r="U255" s="97" t="s">
        <v>2803</v>
      </c>
    </row>
    <row r="256" spans="1:21" s="48" customFormat="1" ht="189.75" customHeight="1">
      <c r="A256" s="52">
        <v>232</v>
      </c>
      <c r="B256" s="52" t="s">
        <v>2656</v>
      </c>
      <c r="C256" s="52" t="s">
        <v>6505</v>
      </c>
      <c r="D256" s="97" t="s">
        <v>1238</v>
      </c>
      <c r="E256" s="97">
        <v>3128030773</v>
      </c>
      <c r="F256" s="97" t="s">
        <v>2657</v>
      </c>
      <c r="G256" s="198" t="s">
        <v>1239</v>
      </c>
      <c r="H256" s="52" t="s">
        <v>6333</v>
      </c>
      <c r="I256" s="52" t="s">
        <v>25</v>
      </c>
      <c r="J256" s="97" t="s">
        <v>2658</v>
      </c>
      <c r="K256" s="52" t="s">
        <v>1953</v>
      </c>
      <c r="L256" s="51" t="s">
        <v>6351</v>
      </c>
      <c r="M256" s="52" t="s">
        <v>3988</v>
      </c>
      <c r="N256" s="52" t="s">
        <v>27</v>
      </c>
      <c r="O256" s="97" t="s">
        <v>2659</v>
      </c>
      <c r="P256" s="97" t="s">
        <v>4715</v>
      </c>
      <c r="Q256" s="108" t="s">
        <v>573</v>
      </c>
      <c r="R256" s="97" t="s">
        <v>1240</v>
      </c>
      <c r="S256" s="97" t="s">
        <v>2660</v>
      </c>
      <c r="T256" s="97" t="s">
        <v>1631</v>
      </c>
      <c r="U256" s="97" t="s">
        <v>4716</v>
      </c>
    </row>
    <row r="257" spans="1:21" s="48" customFormat="1" ht="36.75" customHeight="1">
      <c r="A257" s="647" t="s">
        <v>5499</v>
      </c>
      <c r="B257" s="647"/>
      <c r="C257" s="647"/>
      <c r="D257" s="647"/>
      <c r="E257" s="647"/>
      <c r="F257" s="647"/>
      <c r="G257" s="647"/>
      <c r="H257" s="647"/>
      <c r="I257" s="647"/>
      <c r="J257" s="647"/>
      <c r="K257" s="647"/>
      <c r="L257" s="647"/>
      <c r="M257" s="647"/>
      <c r="N257" s="647"/>
      <c r="O257" s="647"/>
      <c r="P257" s="647"/>
      <c r="Q257" s="647"/>
      <c r="R257" s="647"/>
      <c r="S257" s="647"/>
      <c r="T257" s="647"/>
      <c r="U257" s="94"/>
    </row>
    <row r="258" spans="1:21" s="48" customFormat="1" ht="158.25" customHeight="1">
      <c r="A258" s="52">
        <v>233</v>
      </c>
      <c r="B258" s="145" t="s">
        <v>5169</v>
      </c>
      <c r="C258" s="52" t="s">
        <v>6505</v>
      </c>
      <c r="D258" s="145" t="s">
        <v>632</v>
      </c>
      <c r="E258" s="197">
        <v>3119002265</v>
      </c>
      <c r="F258" s="145" t="s">
        <v>5170</v>
      </c>
      <c r="G258" s="97" t="s">
        <v>633</v>
      </c>
      <c r="H258" s="52" t="s">
        <v>6333</v>
      </c>
      <c r="I258" s="52" t="s">
        <v>25</v>
      </c>
      <c r="J258" s="97" t="s">
        <v>5171</v>
      </c>
      <c r="K258" s="145" t="s">
        <v>4429</v>
      </c>
      <c r="L258" s="51" t="s">
        <v>6351</v>
      </c>
      <c r="M258" s="52" t="s">
        <v>3988</v>
      </c>
      <c r="N258" s="52" t="s">
        <v>27</v>
      </c>
      <c r="O258" s="145" t="s">
        <v>5172</v>
      </c>
      <c r="P258" s="97" t="s">
        <v>5173</v>
      </c>
      <c r="Q258" s="97" t="s">
        <v>5174</v>
      </c>
      <c r="R258" s="97" t="s">
        <v>5175</v>
      </c>
      <c r="S258" s="97" t="s">
        <v>5176</v>
      </c>
      <c r="T258" s="102" t="s">
        <v>1631</v>
      </c>
      <c r="U258" s="97" t="s">
        <v>5177</v>
      </c>
    </row>
    <row r="259" spans="1:21" s="48" customFormat="1" ht="204" customHeight="1">
      <c r="A259" s="52">
        <v>234</v>
      </c>
      <c r="B259" s="51" t="s">
        <v>2318</v>
      </c>
      <c r="C259" s="52" t="s">
        <v>6505</v>
      </c>
      <c r="D259" s="51" t="s">
        <v>1264</v>
      </c>
      <c r="E259" s="165">
        <v>3119004738</v>
      </c>
      <c r="F259" s="51" t="s">
        <v>2319</v>
      </c>
      <c r="G259" s="215" t="s">
        <v>2320</v>
      </c>
      <c r="H259" s="52" t="s">
        <v>6333</v>
      </c>
      <c r="I259" s="52" t="s">
        <v>25</v>
      </c>
      <c r="J259" s="145" t="s">
        <v>4428</v>
      </c>
      <c r="K259" s="145" t="s">
        <v>4429</v>
      </c>
      <c r="L259" s="51" t="s">
        <v>6351</v>
      </c>
      <c r="M259" s="52" t="s">
        <v>3988</v>
      </c>
      <c r="N259" s="97" t="s">
        <v>2050</v>
      </c>
      <c r="O259" s="51" t="s">
        <v>635</v>
      </c>
      <c r="P259" s="51" t="s">
        <v>5471</v>
      </c>
      <c r="Q259" s="51" t="s">
        <v>4430</v>
      </c>
      <c r="R259" s="51" t="s">
        <v>2321</v>
      </c>
      <c r="S259" s="51" t="s">
        <v>2322</v>
      </c>
      <c r="T259" s="51" t="s">
        <v>636</v>
      </c>
      <c r="U259" s="51" t="s">
        <v>576</v>
      </c>
    </row>
    <row r="260" spans="1:21" s="48" customFormat="1" ht="201.75" customHeight="1">
      <c r="A260" s="52">
        <v>235</v>
      </c>
      <c r="B260" s="336" t="s">
        <v>5106</v>
      </c>
      <c r="C260" s="52" t="s">
        <v>6505</v>
      </c>
      <c r="D260" s="336" t="s">
        <v>637</v>
      </c>
      <c r="E260" s="338">
        <v>3119004745</v>
      </c>
      <c r="F260" s="336" t="s">
        <v>5107</v>
      </c>
      <c r="G260" s="426" t="s">
        <v>638</v>
      </c>
      <c r="H260" s="52" t="s">
        <v>6333</v>
      </c>
      <c r="I260" s="52" t="s">
        <v>25</v>
      </c>
      <c r="J260" s="336" t="s">
        <v>5747</v>
      </c>
      <c r="K260" s="52" t="s">
        <v>63</v>
      </c>
      <c r="L260" s="51" t="s">
        <v>6351</v>
      </c>
      <c r="M260" s="52" t="s">
        <v>3988</v>
      </c>
      <c r="N260" s="336" t="s">
        <v>251</v>
      </c>
      <c r="O260" s="336" t="s">
        <v>5108</v>
      </c>
      <c r="P260" s="336" t="s">
        <v>5748</v>
      </c>
      <c r="Q260" s="337" t="s">
        <v>5109</v>
      </c>
      <c r="R260" s="336" t="s">
        <v>5110</v>
      </c>
      <c r="S260" s="336" t="s">
        <v>5111</v>
      </c>
      <c r="T260" s="336" t="s">
        <v>5112</v>
      </c>
      <c r="U260" s="336" t="s">
        <v>5113</v>
      </c>
    </row>
    <row r="261" spans="1:21" s="48" customFormat="1" ht="409.5" customHeight="1">
      <c r="A261" s="52">
        <v>236</v>
      </c>
      <c r="B261" s="155" t="s">
        <v>639</v>
      </c>
      <c r="C261" s="97" t="s">
        <v>5207</v>
      </c>
      <c r="D261" s="155" t="s">
        <v>640</v>
      </c>
      <c r="E261" s="168">
        <v>3119004752</v>
      </c>
      <c r="F261" s="155" t="s">
        <v>641</v>
      </c>
      <c r="G261" s="248" t="s">
        <v>5152</v>
      </c>
      <c r="H261" s="52" t="s">
        <v>6333</v>
      </c>
      <c r="I261" s="52" t="s">
        <v>25</v>
      </c>
      <c r="J261" s="249" t="s">
        <v>5153</v>
      </c>
      <c r="K261" s="155" t="s">
        <v>6442</v>
      </c>
      <c r="L261" s="51" t="s">
        <v>6351</v>
      </c>
      <c r="M261" s="52" t="s">
        <v>3988</v>
      </c>
      <c r="N261" s="52" t="s">
        <v>27</v>
      </c>
      <c r="O261" s="249" t="s">
        <v>643</v>
      </c>
      <c r="P261" s="155" t="s">
        <v>5472</v>
      </c>
      <c r="Q261" s="155" t="s">
        <v>644</v>
      </c>
      <c r="R261" s="155" t="s">
        <v>645</v>
      </c>
      <c r="S261" s="155" t="s">
        <v>646</v>
      </c>
      <c r="T261" s="155" t="s">
        <v>634</v>
      </c>
      <c r="U261" s="51" t="s">
        <v>5154</v>
      </c>
    </row>
    <row r="262" spans="1:21" s="48" customFormat="1" ht="213" customHeight="1">
      <c r="A262" s="52">
        <v>237</v>
      </c>
      <c r="B262" s="155" t="s">
        <v>647</v>
      </c>
      <c r="C262" s="52" t="s">
        <v>6505</v>
      </c>
      <c r="D262" s="155" t="s">
        <v>648</v>
      </c>
      <c r="E262" s="250">
        <v>3119002184</v>
      </c>
      <c r="F262" s="199" t="s">
        <v>649</v>
      </c>
      <c r="G262" s="200" t="s">
        <v>650</v>
      </c>
      <c r="H262" s="52" t="s">
        <v>6333</v>
      </c>
      <c r="I262" s="52" t="s">
        <v>25</v>
      </c>
      <c r="J262" s="145" t="s">
        <v>5101</v>
      </c>
      <c r="K262" s="145" t="s">
        <v>4429</v>
      </c>
      <c r="L262" s="51" t="s">
        <v>6351</v>
      </c>
      <c r="M262" s="52" t="s">
        <v>3988</v>
      </c>
      <c r="N262" s="52" t="s">
        <v>27</v>
      </c>
      <c r="O262" s="155" t="s">
        <v>1262</v>
      </c>
      <c r="P262" s="155" t="s">
        <v>5473</v>
      </c>
      <c r="Q262" s="155" t="s">
        <v>651</v>
      </c>
      <c r="R262" s="155" t="s">
        <v>652</v>
      </c>
      <c r="S262" s="155" t="s">
        <v>653</v>
      </c>
      <c r="T262" s="145" t="s">
        <v>634</v>
      </c>
      <c r="U262" s="97" t="s">
        <v>5301</v>
      </c>
    </row>
    <row r="263" spans="1:21" s="48" customFormat="1" ht="195" customHeight="1">
      <c r="A263" s="52">
        <v>238</v>
      </c>
      <c r="B263" s="51" t="s">
        <v>3090</v>
      </c>
      <c r="C263" s="52" t="s">
        <v>6505</v>
      </c>
      <c r="D263" s="51" t="s">
        <v>654</v>
      </c>
      <c r="E263" s="201">
        <v>3119002191</v>
      </c>
      <c r="F263" s="51" t="s">
        <v>3091</v>
      </c>
      <c r="G263" s="251" t="s">
        <v>655</v>
      </c>
      <c r="H263" s="52" t="s">
        <v>6333</v>
      </c>
      <c r="I263" s="52" t="s">
        <v>25</v>
      </c>
      <c r="J263" s="202" t="s">
        <v>4414</v>
      </c>
      <c r="K263" s="145" t="s">
        <v>4429</v>
      </c>
      <c r="L263" s="51" t="s">
        <v>6351</v>
      </c>
      <c r="M263" s="52" t="s">
        <v>3988</v>
      </c>
      <c r="N263" s="52" t="s">
        <v>27</v>
      </c>
      <c r="O263" s="51" t="s">
        <v>3092</v>
      </c>
      <c r="P263" s="51" t="s">
        <v>4415</v>
      </c>
      <c r="Q263" s="51" t="s">
        <v>3115</v>
      </c>
      <c r="R263" s="51" t="s">
        <v>3093</v>
      </c>
      <c r="S263" s="51" t="s">
        <v>3094</v>
      </c>
      <c r="T263" s="202" t="s">
        <v>4416</v>
      </c>
      <c r="U263" s="252" t="s">
        <v>4417</v>
      </c>
    </row>
    <row r="264" spans="1:21" s="48" customFormat="1" ht="217.5" customHeight="1">
      <c r="A264" s="52">
        <v>239</v>
      </c>
      <c r="B264" s="51" t="s">
        <v>3133</v>
      </c>
      <c r="C264" s="52" t="s">
        <v>6505</v>
      </c>
      <c r="D264" s="51" t="s">
        <v>4944</v>
      </c>
      <c r="E264" s="94">
        <v>3119002177</v>
      </c>
      <c r="F264" s="51" t="s">
        <v>5148</v>
      </c>
      <c r="G264" s="203" t="s">
        <v>656</v>
      </c>
      <c r="H264" s="52" t="s">
        <v>6333</v>
      </c>
      <c r="I264" s="52" t="s">
        <v>25</v>
      </c>
      <c r="J264" s="145" t="s">
        <v>4945</v>
      </c>
      <c r="K264" s="52" t="s">
        <v>4946</v>
      </c>
      <c r="L264" s="51" t="s">
        <v>6351</v>
      </c>
      <c r="M264" s="52" t="s">
        <v>3988</v>
      </c>
      <c r="N264" s="52" t="s">
        <v>27</v>
      </c>
      <c r="O264" s="51" t="s">
        <v>3134</v>
      </c>
      <c r="P264" s="51" t="s">
        <v>4947</v>
      </c>
      <c r="Q264" s="94" t="s">
        <v>63</v>
      </c>
      <c r="R264" s="51" t="s">
        <v>3135</v>
      </c>
      <c r="S264" s="52" t="s">
        <v>3136</v>
      </c>
      <c r="T264" s="94" t="s">
        <v>1663</v>
      </c>
      <c r="U264" s="52" t="s">
        <v>3137</v>
      </c>
    </row>
    <row r="265" spans="1:21" s="48" customFormat="1" ht="213" customHeight="1">
      <c r="A265" s="52">
        <v>240</v>
      </c>
      <c r="B265" s="51" t="s">
        <v>658</v>
      </c>
      <c r="C265" s="52" t="s">
        <v>6505</v>
      </c>
      <c r="D265" s="51" t="s">
        <v>659</v>
      </c>
      <c r="E265" s="51">
        <v>3119002152</v>
      </c>
      <c r="F265" s="51" t="s">
        <v>660</v>
      </c>
      <c r="G265" s="204" t="s">
        <v>661</v>
      </c>
      <c r="H265" s="52" t="s">
        <v>6333</v>
      </c>
      <c r="I265" s="52" t="s">
        <v>25</v>
      </c>
      <c r="J265" s="51" t="s">
        <v>5086</v>
      </c>
      <c r="K265" s="145" t="s">
        <v>4429</v>
      </c>
      <c r="L265" s="51" t="s">
        <v>6351</v>
      </c>
      <c r="M265" s="52" t="s">
        <v>3988</v>
      </c>
      <c r="N265" s="52" t="s">
        <v>27</v>
      </c>
      <c r="O265" s="51" t="s">
        <v>5182</v>
      </c>
      <c r="P265" s="51" t="s">
        <v>5474</v>
      </c>
      <c r="Q265" s="51" t="s">
        <v>5087</v>
      </c>
      <c r="R265" s="51" t="s">
        <v>662</v>
      </c>
      <c r="S265" s="51" t="s">
        <v>663</v>
      </c>
      <c r="T265" s="145" t="s">
        <v>634</v>
      </c>
      <c r="U265" s="97" t="s">
        <v>5301</v>
      </c>
    </row>
    <row r="266" spans="1:21" s="48" customFormat="1" ht="219" customHeight="1">
      <c r="A266" s="52">
        <v>241</v>
      </c>
      <c r="B266" s="155" t="s">
        <v>664</v>
      </c>
      <c r="C266" s="52" t="s">
        <v>6505</v>
      </c>
      <c r="D266" s="155" t="s">
        <v>665</v>
      </c>
      <c r="E266" s="155">
        <v>3119002160</v>
      </c>
      <c r="F266" s="155" t="s">
        <v>666</v>
      </c>
      <c r="G266" s="206" t="s">
        <v>667</v>
      </c>
      <c r="H266" s="52" t="s">
        <v>6333</v>
      </c>
      <c r="I266" s="52" t="s">
        <v>25</v>
      </c>
      <c r="J266" s="155" t="s">
        <v>4510</v>
      </c>
      <c r="K266" s="145" t="s">
        <v>4429</v>
      </c>
      <c r="L266" s="51" t="s">
        <v>6351</v>
      </c>
      <c r="M266" s="52" t="s">
        <v>3988</v>
      </c>
      <c r="N266" s="52" t="s">
        <v>27</v>
      </c>
      <c r="O266" s="155" t="s">
        <v>668</v>
      </c>
      <c r="P266" s="155" t="s">
        <v>5475</v>
      </c>
      <c r="Q266" s="155" t="s">
        <v>63</v>
      </c>
      <c r="R266" s="155" t="s">
        <v>4511</v>
      </c>
      <c r="S266" s="155" t="s">
        <v>669</v>
      </c>
      <c r="T266" s="145" t="s">
        <v>634</v>
      </c>
      <c r="U266" s="97" t="s">
        <v>5301</v>
      </c>
    </row>
    <row r="267" spans="1:21" s="48" customFormat="1" ht="216.75" customHeight="1">
      <c r="A267" s="52">
        <v>242</v>
      </c>
      <c r="B267" s="52" t="s">
        <v>670</v>
      </c>
      <c r="C267" s="52" t="s">
        <v>6505</v>
      </c>
      <c r="D267" s="52" t="s">
        <v>671</v>
      </c>
      <c r="E267" s="52">
        <v>3119004791</v>
      </c>
      <c r="F267" s="52" t="s">
        <v>672</v>
      </c>
      <c r="G267" s="52" t="s">
        <v>673</v>
      </c>
      <c r="H267" s="52" t="s">
        <v>6333</v>
      </c>
      <c r="I267" s="52" t="s">
        <v>25</v>
      </c>
      <c r="J267" s="52" t="s">
        <v>3802</v>
      </c>
      <c r="K267" s="52" t="s">
        <v>674</v>
      </c>
      <c r="L267" s="51" t="s">
        <v>6351</v>
      </c>
      <c r="M267" s="52" t="s">
        <v>3988</v>
      </c>
      <c r="N267" s="52" t="s">
        <v>27</v>
      </c>
      <c r="O267" s="52" t="s">
        <v>675</v>
      </c>
      <c r="P267" s="52" t="s">
        <v>6335</v>
      </c>
      <c r="Q267" s="52" t="s">
        <v>676</v>
      </c>
      <c r="R267" s="52" t="s">
        <v>677</v>
      </c>
      <c r="S267" s="52" t="s">
        <v>678</v>
      </c>
      <c r="T267" s="52" t="s">
        <v>679</v>
      </c>
      <c r="U267" s="97" t="s">
        <v>5301</v>
      </c>
    </row>
    <row r="268" spans="1:21" s="48" customFormat="1" ht="291" customHeight="1">
      <c r="A268" s="52">
        <v>243</v>
      </c>
      <c r="B268" s="207" t="s">
        <v>680</v>
      </c>
      <c r="C268" s="52" t="s">
        <v>6505</v>
      </c>
      <c r="D268" s="207" t="s">
        <v>681</v>
      </c>
      <c r="E268" s="208">
        <v>3119002515</v>
      </c>
      <c r="F268" s="207" t="s">
        <v>1263</v>
      </c>
      <c r="G268" s="302" t="s">
        <v>5289</v>
      </c>
      <c r="H268" s="52" t="s">
        <v>6333</v>
      </c>
      <c r="I268" s="52" t="s">
        <v>25</v>
      </c>
      <c r="J268" s="207" t="s">
        <v>5114</v>
      </c>
      <c r="K268" s="145" t="s">
        <v>4429</v>
      </c>
      <c r="L268" s="51" t="s">
        <v>6351</v>
      </c>
      <c r="M268" s="52" t="s">
        <v>26</v>
      </c>
      <c r="N268" s="52" t="s">
        <v>27</v>
      </c>
      <c r="O268" s="207" t="s">
        <v>683</v>
      </c>
      <c r="P268" s="207" t="s">
        <v>5476</v>
      </c>
      <c r="Q268" s="207" t="s">
        <v>5115</v>
      </c>
      <c r="R268" s="207" t="s">
        <v>684</v>
      </c>
      <c r="S268" s="207" t="s">
        <v>685</v>
      </c>
      <c r="T268" s="207" t="s">
        <v>5116</v>
      </c>
      <c r="U268" s="156" t="s">
        <v>5117</v>
      </c>
    </row>
    <row r="269" spans="1:21" s="48" customFormat="1" ht="161.25" customHeight="1">
      <c r="A269" s="52">
        <v>244</v>
      </c>
      <c r="B269" s="145" t="s">
        <v>5092</v>
      </c>
      <c r="C269" s="52" t="s">
        <v>6505</v>
      </c>
      <c r="D269" s="145" t="s">
        <v>5093</v>
      </c>
      <c r="E269" s="253">
        <v>3119002219</v>
      </c>
      <c r="F269" s="145" t="s">
        <v>5149</v>
      </c>
      <c r="G269" s="154" t="s">
        <v>686</v>
      </c>
      <c r="H269" s="52" t="s">
        <v>6333</v>
      </c>
      <c r="I269" s="52" t="s">
        <v>25</v>
      </c>
      <c r="J269" s="145" t="s">
        <v>5094</v>
      </c>
      <c r="K269" s="52" t="s">
        <v>674</v>
      </c>
      <c r="L269" s="51" t="s">
        <v>6351</v>
      </c>
      <c r="M269" s="52" t="s">
        <v>26</v>
      </c>
      <c r="N269" s="52" t="s">
        <v>27</v>
      </c>
      <c r="O269" s="145" t="s">
        <v>5095</v>
      </c>
      <c r="P269" s="145" t="s">
        <v>5477</v>
      </c>
      <c r="Q269" s="145" t="s">
        <v>687</v>
      </c>
      <c r="R269" s="145" t="s">
        <v>688</v>
      </c>
      <c r="S269" s="145" t="s">
        <v>5096</v>
      </c>
      <c r="T269" s="145" t="s">
        <v>5097</v>
      </c>
      <c r="U269" s="51" t="s">
        <v>5098</v>
      </c>
    </row>
    <row r="270" spans="1:21" s="48" customFormat="1" ht="232.5" customHeight="1">
      <c r="A270" s="52">
        <v>245</v>
      </c>
      <c r="B270" s="52" t="s">
        <v>689</v>
      </c>
      <c r="C270" s="52" t="s">
        <v>6505</v>
      </c>
      <c r="D270" s="52" t="s">
        <v>690</v>
      </c>
      <c r="E270" s="177">
        <v>3119002272</v>
      </c>
      <c r="F270" s="52" t="s">
        <v>691</v>
      </c>
      <c r="G270" s="142" t="s">
        <v>692</v>
      </c>
      <c r="H270" s="52" t="s">
        <v>6333</v>
      </c>
      <c r="I270" s="52" t="s">
        <v>25</v>
      </c>
      <c r="J270" s="52" t="s">
        <v>3802</v>
      </c>
      <c r="K270" s="52" t="s">
        <v>674</v>
      </c>
      <c r="L270" s="51" t="s">
        <v>6351</v>
      </c>
      <c r="M270" s="52" t="s">
        <v>3988</v>
      </c>
      <c r="N270" s="52" t="s">
        <v>27</v>
      </c>
      <c r="O270" s="52" t="s">
        <v>693</v>
      </c>
      <c r="P270" s="52" t="s">
        <v>6335</v>
      </c>
      <c r="Q270" s="52" t="s">
        <v>694</v>
      </c>
      <c r="R270" s="52" t="s">
        <v>695</v>
      </c>
      <c r="S270" s="52" t="s">
        <v>696</v>
      </c>
      <c r="T270" s="52" t="s">
        <v>697</v>
      </c>
      <c r="U270" s="97" t="s">
        <v>5301</v>
      </c>
    </row>
    <row r="271" spans="1:21" s="48" customFormat="1" ht="409.5" customHeight="1">
      <c r="A271" s="52">
        <v>246</v>
      </c>
      <c r="B271" s="97" t="s">
        <v>5070</v>
      </c>
      <c r="C271" s="52" t="s">
        <v>6505</v>
      </c>
      <c r="D271" s="97" t="s">
        <v>698</v>
      </c>
      <c r="E271" s="254" t="s">
        <v>6507</v>
      </c>
      <c r="F271" s="97" t="s">
        <v>699</v>
      </c>
      <c r="G271" s="97" t="s">
        <v>700</v>
      </c>
      <c r="H271" s="52" t="s">
        <v>6333</v>
      </c>
      <c r="I271" s="52" t="s">
        <v>25</v>
      </c>
      <c r="J271" s="97" t="s">
        <v>5071</v>
      </c>
      <c r="K271" s="145" t="s">
        <v>4429</v>
      </c>
      <c r="L271" s="51" t="s">
        <v>6351</v>
      </c>
      <c r="M271" s="112" t="s">
        <v>5072</v>
      </c>
      <c r="N271" s="52" t="s">
        <v>27</v>
      </c>
      <c r="O271" s="97" t="s">
        <v>5073</v>
      </c>
      <c r="P271" s="97" t="s">
        <v>5074</v>
      </c>
      <c r="Q271" s="97" t="s">
        <v>63</v>
      </c>
      <c r="R271" s="97" t="s">
        <v>5075</v>
      </c>
      <c r="S271" s="97" t="s">
        <v>701</v>
      </c>
      <c r="T271" s="97" t="s">
        <v>5076</v>
      </c>
      <c r="U271" s="97" t="s">
        <v>5077</v>
      </c>
    </row>
    <row r="272" spans="1:21" s="48" customFormat="1" ht="181.5" customHeight="1">
      <c r="A272" s="52">
        <v>247</v>
      </c>
      <c r="B272" s="155" t="s">
        <v>3118</v>
      </c>
      <c r="C272" s="52" t="s">
        <v>6505</v>
      </c>
      <c r="D272" s="155" t="s">
        <v>3119</v>
      </c>
      <c r="E272" s="155">
        <v>3119004632</v>
      </c>
      <c r="F272" s="155" t="s">
        <v>3120</v>
      </c>
      <c r="G272" s="200" t="s">
        <v>702</v>
      </c>
      <c r="H272" s="52" t="s">
        <v>6333</v>
      </c>
      <c r="I272" s="52" t="s">
        <v>25</v>
      </c>
      <c r="J272" s="145" t="s">
        <v>3121</v>
      </c>
      <c r="K272" s="52" t="s">
        <v>674</v>
      </c>
      <c r="L272" s="51" t="s">
        <v>6351</v>
      </c>
      <c r="M272" s="145" t="s">
        <v>3122</v>
      </c>
      <c r="N272" s="52" t="s">
        <v>27</v>
      </c>
      <c r="O272" s="51" t="s">
        <v>3123</v>
      </c>
      <c r="P272" s="155" t="s">
        <v>4315</v>
      </c>
      <c r="Q272" s="155" t="s">
        <v>3124</v>
      </c>
      <c r="R272" s="155" t="s">
        <v>27</v>
      </c>
      <c r="S272" s="155" t="s">
        <v>3125</v>
      </c>
      <c r="T272" s="145" t="s">
        <v>350</v>
      </c>
      <c r="U272" s="165" t="s">
        <v>147</v>
      </c>
    </row>
    <row r="273" spans="1:22" s="48" customFormat="1" ht="203.25" customHeight="1">
      <c r="A273" s="52">
        <v>248</v>
      </c>
      <c r="B273" s="145" t="s">
        <v>5231</v>
      </c>
      <c r="C273" s="52" t="s">
        <v>6505</v>
      </c>
      <c r="D273" s="145" t="s">
        <v>703</v>
      </c>
      <c r="E273" s="197">
        <v>3119004939</v>
      </c>
      <c r="F273" s="145" t="s">
        <v>704</v>
      </c>
      <c r="G273" s="148" t="s">
        <v>705</v>
      </c>
      <c r="H273" s="52" t="s">
        <v>6333</v>
      </c>
      <c r="I273" s="52" t="s">
        <v>25</v>
      </c>
      <c r="J273" s="205" t="s">
        <v>5232</v>
      </c>
      <c r="K273" s="145" t="s">
        <v>4429</v>
      </c>
      <c r="L273" s="51" t="s">
        <v>6351</v>
      </c>
      <c r="M273" s="52" t="s">
        <v>3988</v>
      </c>
      <c r="N273" s="52" t="s">
        <v>27</v>
      </c>
      <c r="O273" s="145" t="s">
        <v>5233</v>
      </c>
      <c r="P273" s="145" t="s">
        <v>5234</v>
      </c>
      <c r="Q273" s="145" t="s">
        <v>5235</v>
      </c>
      <c r="R273" s="145" t="s">
        <v>5236</v>
      </c>
      <c r="S273" s="145" t="s">
        <v>5237</v>
      </c>
      <c r="T273" s="145" t="s">
        <v>5238</v>
      </c>
      <c r="U273" s="219" t="s">
        <v>5239</v>
      </c>
    </row>
    <row r="274" spans="1:22" s="48" customFormat="1" ht="143.25" customHeight="1">
      <c r="A274" s="52">
        <v>249</v>
      </c>
      <c r="B274" s="52" t="s">
        <v>3274</v>
      </c>
      <c r="C274" s="52" t="s">
        <v>6505</v>
      </c>
      <c r="D274" s="209" t="s">
        <v>706</v>
      </c>
      <c r="E274" s="209">
        <v>3119004706</v>
      </c>
      <c r="F274" s="209" t="s">
        <v>5183</v>
      </c>
      <c r="G274" s="198" t="s">
        <v>3275</v>
      </c>
      <c r="H274" s="52" t="s">
        <v>6333</v>
      </c>
      <c r="I274" s="52" t="s">
        <v>25</v>
      </c>
      <c r="J274" s="209" t="s">
        <v>5120</v>
      </c>
      <c r="K274" s="52" t="s">
        <v>674</v>
      </c>
      <c r="L274" s="51" t="s">
        <v>6351</v>
      </c>
      <c r="M274" s="52" t="s">
        <v>26</v>
      </c>
      <c r="N274" s="52" t="s">
        <v>27</v>
      </c>
      <c r="O274" s="97" t="s">
        <v>2085</v>
      </c>
      <c r="P274" s="209" t="s">
        <v>5299</v>
      </c>
      <c r="Q274" s="97" t="s">
        <v>63</v>
      </c>
      <c r="R274" s="210" t="s">
        <v>3276</v>
      </c>
      <c r="S274" s="210" t="s">
        <v>3277</v>
      </c>
      <c r="T274" s="97" t="s">
        <v>3280</v>
      </c>
      <c r="U274" s="211" t="s">
        <v>3279</v>
      </c>
      <c r="V274" s="13"/>
    </row>
    <row r="275" spans="1:22" s="48" customFormat="1" ht="223.5" customHeight="1">
      <c r="A275" s="52">
        <v>250</v>
      </c>
      <c r="B275" s="145" t="s">
        <v>2781</v>
      </c>
      <c r="C275" s="52" t="s">
        <v>6505</v>
      </c>
      <c r="D275" s="145" t="s">
        <v>707</v>
      </c>
      <c r="E275" s="197">
        <v>3119002258</v>
      </c>
      <c r="F275" s="145" t="s">
        <v>2782</v>
      </c>
      <c r="G275" s="154" t="s">
        <v>708</v>
      </c>
      <c r="H275" s="52" t="s">
        <v>6333</v>
      </c>
      <c r="I275" s="52" t="s">
        <v>25</v>
      </c>
      <c r="J275" s="205" t="s">
        <v>4372</v>
      </c>
      <c r="K275" s="145" t="s">
        <v>4429</v>
      </c>
      <c r="L275" s="51" t="s">
        <v>6351</v>
      </c>
      <c r="M275" s="52" t="s">
        <v>3988</v>
      </c>
      <c r="N275" s="52" t="s">
        <v>27</v>
      </c>
      <c r="O275" s="145" t="s">
        <v>2783</v>
      </c>
      <c r="P275" s="145" t="s">
        <v>4373</v>
      </c>
      <c r="Q275" s="51" t="s">
        <v>2784</v>
      </c>
      <c r="R275" s="145" t="s">
        <v>2785</v>
      </c>
      <c r="S275" s="145" t="s">
        <v>2786</v>
      </c>
      <c r="T275" s="145" t="s">
        <v>2787</v>
      </c>
      <c r="U275" s="154" t="s">
        <v>4374</v>
      </c>
      <c r="V275" s="13"/>
    </row>
    <row r="276" spans="1:22" s="48" customFormat="1" ht="233.25" customHeight="1">
      <c r="A276" s="52">
        <v>251</v>
      </c>
      <c r="B276" s="97" t="s">
        <v>709</v>
      </c>
      <c r="C276" s="52" t="s">
        <v>6505</v>
      </c>
      <c r="D276" s="97" t="s">
        <v>710</v>
      </c>
      <c r="E276" s="102">
        <v>3119002201</v>
      </c>
      <c r="F276" s="97" t="s">
        <v>711</v>
      </c>
      <c r="G276" s="97" t="s">
        <v>712</v>
      </c>
      <c r="H276" s="52" t="s">
        <v>6333</v>
      </c>
      <c r="I276" s="52" t="s">
        <v>25</v>
      </c>
      <c r="J276" s="52" t="s">
        <v>3802</v>
      </c>
      <c r="K276" s="52" t="s">
        <v>674</v>
      </c>
      <c r="L276" s="51" t="s">
        <v>6351</v>
      </c>
      <c r="M276" s="52" t="s">
        <v>3988</v>
      </c>
      <c r="N276" s="52" t="s">
        <v>27</v>
      </c>
      <c r="O276" s="97" t="s">
        <v>713</v>
      </c>
      <c r="P276" s="52" t="s">
        <v>6335</v>
      </c>
      <c r="Q276" s="97" t="s">
        <v>714</v>
      </c>
      <c r="R276" s="97" t="s">
        <v>715</v>
      </c>
      <c r="S276" s="97" t="s">
        <v>716</v>
      </c>
      <c r="T276" s="97" t="s">
        <v>717</v>
      </c>
      <c r="U276" s="97" t="s">
        <v>5301</v>
      </c>
      <c r="V276" s="13"/>
    </row>
    <row r="277" spans="1:22" s="48" customFormat="1" ht="249" customHeight="1">
      <c r="A277" s="52">
        <v>252</v>
      </c>
      <c r="B277" s="97" t="s">
        <v>3110</v>
      </c>
      <c r="C277" s="52" t="s">
        <v>6505</v>
      </c>
      <c r="D277" s="97" t="s">
        <v>3111</v>
      </c>
      <c r="E277" s="112">
        <v>3119003773</v>
      </c>
      <c r="F277" s="97" t="s">
        <v>3112</v>
      </c>
      <c r="G277" s="114" t="s">
        <v>1265</v>
      </c>
      <c r="H277" s="52" t="s">
        <v>6333</v>
      </c>
      <c r="I277" s="52" t="s">
        <v>25</v>
      </c>
      <c r="J277" s="52" t="s">
        <v>3113</v>
      </c>
      <c r="K277" s="145" t="s">
        <v>4429</v>
      </c>
      <c r="L277" s="51" t="s">
        <v>6351</v>
      </c>
      <c r="M277" s="52" t="s">
        <v>3988</v>
      </c>
      <c r="N277" s="52" t="s">
        <v>27</v>
      </c>
      <c r="O277" s="97" t="s">
        <v>3114</v>
      </c>
      <c r="P277" s="97" t="s">
        <v>4474</v>
      </c>
      <c r="Q277" s="97" t="s">
        <v>3115</v>
      </c>
      <c r="R277" s="52" t="s">
        <v>3116</v>
      </c>
      <c r="S277" s="97" t="s">
        <v>3117</v>
      </c>
      <c r="T277" s="97" t="s">
        <v>3095</v>
      </c>
      <c r="U277" s="97" t="s">
        <v>4475</v>
      </c>
      <c r="V277" s="13"/>
    </row>
    <row r="278" spans="1:22" s="48" customFormat="1" ht="33" customHeight="1">
      <c r="A278" s="653" t="s">
        <v>2119</v>
      </c>
      <c r="B278" s="653"/>
      <c r="C278" s="653"/>
      <c r="D278" s="653"/>
      <c r="E278" s="653"/>
      <c r="F278" s="653"/>
      <c r="G278" s="653"/>
      <c r="H278" s="653"/>
      <c r="I278" s="653"/>
      <c r="J278" s="653"/>
      <c r="K278" s="653"/>
      <c r="L278" s="653"/>
      <c r="M278" s="653"/>
      <c r="N278" s="653"/>
      <c r="O278" s="653"/>
      <c r="P278" s="653"/>
      <c r="Q278" s="653"/>
      <c r="R278" s="653"/>
      <c r="S278" s="653"/>
      <c r="T278" s="653"/>
      <c r="U278" s="52"/>
      <c r="V278" s="13"/>
    </row>
    <row r="279" spans="1:22" s="48" customFormat="1" ht="178.5" customHeight="1">
      <c r="A279" s="52">
        <v>253</v>
      </c>
      <c r="B279" s="97" t="s">
        <v>2750</v>
      </c>
      <c r="C279" s="52" t="s">
        <v>6505</v>
      </c>
      <c r="D279" s="54" t="s">
        <v>718</v>
      </c>
      <c r="E279" s="177">
        <v>3121001903</v>
      </c>
      <c r="F279" s="97" t="s">
        <v>2363</v>
      </c>
      <c r="G279" s="97" t="s">
        <v>719</v>
      </c>
      <c r="H279" s="52" t="s">
        <v>6333</v>
      </c>
      <c r="I279" s="52" t="s">
        <v>25</v>
      </c>
      <c r="J279" s="97" t="s">
        <v>4951</v>
      </c>
      <c r="K279" s="102" t="s">
        <v>5214</v>
      </c>
      <c r="L279" s="51" t="s">
        <v>6351</v>
      </c>
      <c r="M279" s="52" t="s">
        <v>3988</v>
      </c>
      <c r="N279" s="52" t="s">
        <v>27</v>
      </c>
      <c r="O279" s="97" t="s">
        <v>2751</v>
      </c>
      <c r="P279" s="97" t="s">
        <v>4952</v>
      </c>
      <c r="Q279" s="97" t="s">
        <v>4953</v>
      </c>
      <c r="R279" s="97" t="s">
        <v>2752</v>
      </c>
      <c r="S279" s="97" t="s">
        <v>2753</v>
      </c>
      <c r="T279" s="102" t="s">
        <v>1631</v>
      </c>
      <c r="U279" s="97" t="s">
        <v>2754</v>
      </c>
      <c r="V279" s="13"/>
    </row>
    <row r="280" spans="1:22" s="48" customFormat="1" ht="160.5" customHeight="1">
      <c r="A280" s="52">
        <v>254</v>
      </c>
      <c r="B280" s="97" t="s">
        <v>4740</v>
      </c>
      <c r="C280" s="52" t="s">
        <v>6505</v>
      </c>
      <c r="D280" s="97" t="s">
        <v>6387</v>
      </c>
      <c r="E280" s="97">
        <v>3121001981</v>
      </c>
      <c r="F280" s="97" t="s">
        <v>720</v>
      </c>
      <c r="G280" s="97" t="s">
        <v>721</v>
      </c>
      <c r="H280" s="52" t="s">
        <v>6333</v>
      </c>
      <c r="I280" s="52" t="s">
        <v>25</v>
      </c>
      <c r="J280" s="52" t="s">
        <v>3802</v>
      </c>
      <c r="K280" s="97" t="s">
        <v>63</v>
      </c>
      <c r="L280" s="51" t="s">
        <v>6351</v>
      </c>
      <c r="M280" s="52" t="s">
        <v>3988</v>
      </c>
      <c r="N280" s="52" t="s">
        <v>27</v>
      </c>
      <c r="O280" s="97" t="s">
        <v>4741</v>
      </c>
      <c r="P280" s="52" t="s">
        <v>6335</v>
      </c>
      <c r="Q280" s="97" t="s">
        <v>4735</v>
      </c>
      <c r="R280" s="97" t="s">
        <v>4736</v>
      </c>
      <c r="S280" s="97" t="s">
        <v>4737</v>
      </c>
      <c r="T280" s="97" t="s">
        <v>4738</v>
      </c>
      <c r="U280" s="52" t="s">
        <v>4739</v>
      </c>
      <c r="V280" s="13"/>
    </row>
    <row r="281" spans="1:22" s="48" customFormat="1" ht="165" customHeight="1">
      <c r="A281" s="52">
        <v>255</v>
      </c>
      <c r="B281" s="97" t="s">
        <v>2315</v>
      </c>
      <c r="C281" s="52" t="s">
        <v>6505</v>
      </c>
      <c r="D281" s="97" t="s">
        <v>722</v>
      </c>
      <c r="E281" s="102">
        <v>3121001854</v>
      </c>
      <c r="F281" s="97" t="s">
        <v>723</v>
      </c>
      <c r="G281" s="114" t="s">
        <v>724</v>
      </c>
      <c r="H281" s="52" t="s">
        <v>6333</v>
      </c>
      <c r="I281" s="52" t="s">
        <v>25</v>
      </c>
      <c r="J281" s="52" t="s">
        <v>5249</v>
      </c>
      <c r="K281" s="102" t="s">
        <v>5214</v>
      </c>
      <c r="L281" s="51" t="s">
        <v>6351</v>
      </c>
      <c r="M281" s="52" t="s">
        <v>3988</v>
      </c>
      <c r="N281" s="52" t="s">
        <v>27</v>
      </c>
      <c r="O281" s="52">
        <v>2006</v>
      </c>
      <c r="P281" s="52" t="s">
        <v>5250</v>
      </c>
      <c r="Q281" s="97" t="s">
        <v>63</v>
      </c>
      <c r="R281" s="97" t="s">
        <v>2727</v>
      </c>
      <c r="S281" s="97" t="s">
        <v>2317</v>
      </c>
      <c r="T281" s="97" t="s">
        <v>2405</v>
      </c>
      <c r="U281" s="52" t="s">
        <v>4405</v>
      </c>
      <c r="V281" s="13"/>
    </row>
    <row r="282" spans="1:22" s="48" customFormat="1" ht="161.25" customHeight="1">
      <c r="A282" s="52">
        <v>256</v>
      </c>
      <c r="B282" s="52" t="s">
        <v>1741</v>
      </c>
      <c r="C282" s="52" t="s">
        <v>6505</v>
      </c>
      <c r="D282" s="52" t="s">
        <v>725</v>
      </c>
      <c r="E282" s="52">
        <v>3121001999</v>
      </c>
      <c r="F282" s="52" t="s">
        <v>726</v>
      </c>
      <c r="G282" s="52" t="s">
        <v>727</v>
      </c>
      <c r="H282" s="52" t="s">
        <v>6333</v>
      </c>
      <c r="I282" s="52" t="s">
        <v>25</v>
      </c>
      <c r="J282" s="52" t="s">
        <v>4411</v>
      </c>
      <c r="K282" s="102" t="s">
        <v>5214</v>
      </c>
      <c r="L282" s="51" t="s">
        <v>6351</v>
      </c>
      <c r="M282" s="52" t="s">
        <v>3988</v>
      </c>
      <c r="N282" s="52" t="s">
        <v>27</v>
      </c>
      <c r="O282" s="52">
        <v>2000</v>
      </c>
      <c r="P282" s="52" t="s">
        <v>4742</v>
      </c>
      <c r="Q282" s="52" t="s">
        <v>63</v>
      </c>
      <c r="R282" s="52" t="s">
        <v>728</v>
      </c>
      <c r="S282" s="52" t="s">
        <v>4743</v>
      </c>
      <c r="T282" s="52" t="s">
        <v>1631</v>
      </c>
      <c r="U282" s="52" t="s">
        <v>4744</v>
      </c>
      <c r="V282" s="13"/>
    </row>
    <row r="283" spans="1:22" s="48" customFormat="1" ht="164.25" customHeight="1">
      <c r="A283" s="52">
        <v>257</v>
      </c>
      <c r="B283" s="155" t="s">
        <v>3752</v>
      </c>
      <c r="C283" s="52" t="s">
        <v>6505</v>
      </c>
      <c r="D283" s="155" t="s">
        <v>729</v>
      </c>
      <c r="E283" s="51">
        <v>3121001974</v>
      </c>
      <c r="F283" s="155" t="s">
        <v>3758</v>
      </c>
      <c r="G283" s="256" t="s">
        <v>730</v>
      </c>
      <c r="H283" s="52" t="s">
        <v>6333</v>
      </c>
      <c r="I283" s="52" t="s">
        <v>25</v>
      </c>
      <c r="J283" s="97" t="s">
        <v>4411</v>
      </c>
      <c r="K283" s="102" t="s">
        <v>5214</v>
      </c>
      <c r="L283" s="51" t="s">
        <v>6351</v>
      </c>
      <c r="M283" s="52" t="s">
        <v>3988</v>
      </c>
      <c r="N283" s="52" t="s">
        <v>27</v>
      </c>
      <c r="O283" s="155" t="s">
        <v>3753</v>
      </c>
      <c r="P283" s="155" t="s">
        <v>4412</v>
      </c>
      <c r="Q283" s="155" t="s">
        <v>3754</v>
      </c>
      <c r="R283" s="155" t="s">
        <v>3755</v>
      </c>
      <c r="S283" s="97" t="s">
        <v>3756</v>
      </c>
      <c r="T283" s="155" t="s">
        <v>1631</v>
      </c>
      <c r="U283" s="97" t="s">
        <v>3757</v>
      </c>
      <c r="V283" s="13"/>
    </row>
    <row r="284" spans="1:22" s="48" customFormat="1" ht="158.25" customHeight="1">
      <c r="A284" s="52">
        <v>258</v>
      </c>
      <c r="B284" s="52" t="s">
        <v>5009</v>
      </c>
      <c r="C284" s="52" t="s">
        <v>6505</v>
      </c>
      <c r="D284" s="97" t="s">
        <v>731</v>
      </c>
      <c r="E284" s="52">
        <v>3121002054</v>
      </c>
      <c r="F284" s="97" t="s">
        <v>732</v>
      </c>
      <c r="G284" s="97" t="s">
        <v>733</v>
      </c>
      <c r="H284" s="52" t="s">
        <v>6333</v>
      </c>
      <c r="I284" s="52" t="s">
        <v>25</v>
      </c>
      <c r="J284" s="97" t="s">
        <v>967</v>
      </c>
      <c r="K284" s="52" t="s">
        <v>63</v>
      </c>
      <c r="L284" s="51" t="s">
        <v>6351</v>
      </c>
      <c r="M284" s="52" t="s">
        <v>3988</v>
      </c>
      <c r="N284" s="52" t="s">
        <v>27</v>
      </c>
      <c r="O284" s="97" t="s">
        <v>5010</v>
      </c>
      <c r="P284" s="52" t="s">
        <v>6335</v>
      </c>
      <c r="Q284" s="108" t="s">
        <v>573</v>
      </c>
      <c r="R284" s="97" t="s">
        <v>734</v>
      </c>
      <c r="S284" s="212" t="s">
        <v>5011</v>
      </c>
      <c r="T284" s="97" t="s">
        <v>735</v>
      </c>
      <c r="U284" s="52" t="s">
        <v>3374</v>
      </c>
      <c r="V284" s="13"/>
    </row>
    <row r="285" spans="1:22" s="48" customFormat="1" ht="205.5" customHeight="1">
      <c r="A285" s="52">
        <v>259</v>
      </c>
      <c r="B285" s="152" t="s">
        <v>2301</v>
      </c>
      <c r="C285" s="52" t="s">
        <v>6505</v>
      </c>
      <c r="D285" s="152" t="s">
        <v>6388</v>
      </c>
      <c r="E285" s="152">
        <v>3121001886</v>
      </c>
      <c r="F285" s="152" t="s">
        <v>5008</v>
      </c>
      <c r="G285" s="152" t="s">
        <v>2303</v>
      </c>
      <c r="H285" s="52" t="s">
        <v>6333</v>
      </c>
      <c r="I285" s="52" t="s">
        <v>25</v>
      </c>
      <c r="J285" s="152" t="s">
        <v>4966</v>
      </c>
      <c r="K285" s="102" t="s">
        <v>5214</v>
      </c>
      <c r="L285" s="51" t="s">
        <v>6351</v>
      </c>
      <c r="M285" s="52" t="s">
        <v>3988</v>
      </c>
      <c r="N285" s="52" t="s">
        <v>27</v>
      </c>
      <c r="O285" s="152" t="s">
        <v>2304</v>
      </c>
      <c r="P285" s="152" t="s">
        <v>4964</v>
      </c>
      <c r="Q285" s="108" t="s">
        <v>573</v>
      </c>
      <c r="R285" s="152" t="s">
        <v>2305</v>
      </c>
      <c r="S285" s="152" t="s">
        <v>2414</v>
      </c>
      <c r="T285" s="152" t="s">
        <v>1644</v>
      </c>
      <c r="U285" s="152" t="s">
        <v>4967</v>
      </c>
      <c r="V285" s="13"/>
    </row>
    <row r="286" spans="1:22" s="48" customFormat="1" ht="201" customHeight="1">
      <c r="A286" s="52">
        <v>260</v>
      </c>
      <c r="B286" s="61" t="s">
        <v>1745</v>
      </c>
      <c r="C286" s="52" t="s">
        <v>6505</v>
      </c>
      <c r="D286" s="61" t="s">
        <v>736</v>
      </c>
      <c r="E286" s="61">
        <v>3121002015</v>
      </c>
      <c r="F286" s="61" t="s">
        <v>2446</v>
      </c>
      <c r="G286" s="61" t="s">
        <v>737</v>
      </c>
      <c r="H286" s="52" t="s">
        <v>6333</v>
      </c>
      <c r="I286" s="52" t="s">
        <v>25</v>
      </c>
      <c r="J286" s="294" t="s">
        <v>4913</v>
      </c>
      <c r="K286" s="102" t="s">
        <v>5214</v>
      </c>
      <c r="L286" s="51" t="s">
        <v>6351</v>
      </c>
      <c r="M286" s="52" t="s">
        <v>3988</v>
      </c>
      <c r="N286" s="61" t="s">
        <v>27</v>
      </c>
      <c r="O286" s="61" t="s">
        <v>2447</v>
      </c>
      <c r="P286" s="295" t="s">
        <v>4914</v>
      </c>
      <c r="Q286" s="61" t="s">
        <v>5278</v>
      </c>
      <c r="R286" s="61" t="s">
        <v>4917</v>
      </c>
      <c r="S286" s="61" t="s">
        <v>2448</v>
      </c>
      <c r="T286" s="59" t="s">
        <v>1644</v>
      </c>
      <c r="U286" s="61" t="s">
        <v>4916</v>
      </c>
      <c r="V286" s="13"/>
    </row>
    <row r="287" spans="1:22" s="48" customFormat="1" ht="192.75" customHeight="1">
      <c r="A287" s="52">
        <v>261</v>
      </c>
      <c r="B287" s="52" t="s">
        <v>1739</v>
      </c>
      <c r="C287" s="52" t="s">
        <v>6505</v>
      </c>
      <c r="D287" s="52" t="s">
        <v>1355</v>
      </c>
      <c r="E287" s="52">
        <v>3121002022</v>
      </c>
      <c r="F287" s="52" t="s">
        <v>738</v>
      </c>
      <c r="G287" s="52" t="s">
        <v>1356</v>
      </c>
      <c r="H287" s="52" t="s">
        <v>6333</v>
      </c>
      <c r="I287" s="52" t="s">
        <v>25</v>
      </c>
      <c r="J287" s="97" t="s">
        <v>2474</v>
      </c>
      <c r="K287" s="102" t="s">
        <v>5214</v>
      </c>
      <c r="L287" s="51" t="s">
        <v>6351</v>
      </c>
      <c r="M287" s="52" t="s">
        <v>3988</v>
      </c>
      <c r="N287" s="52" t="s">
        <v>27</v>
      </c>
      <c r="O287" s="97" t="s">
        <v>4358</v>
      </c>
      <c r="P287" s="97" t="s">
        <v>4359</v>
      </c>
      <c r="Q287" s="97" t="s">
        <v>4360</v>
      </c>
      <c r="R287" s="97" t="s">
        <v>4361</v>
      </c>
      <c r="S287" s="97" t="s">
        <v>4362</v>
      </c>
      <c r="T287" s="52" t="s">
        <v>1631</v>
      </c>
      <c r="U287" s="51" t="s">
        <v>4363</v>
      </c>
      <c r="V287" s="13"/>
    </row>
    <row r="288" spans="1:22" s="48" customFormat="1" ht="171" customHeight="1">
      <c r="A288" s="52">
        <v>262</v>
      </c>
      <c r="B288" s="427" t="s">
        <v>3881</v>
      </c>
      <c r="C288" s="341" t="s">
        <v>5313</v>
      </c>
      <c r="D288" s="427" t="s">
        <v>739</v>
      </c>
      <c r="E288" s="427">
        <v>3121002255</v>
      </c>
      <c r="F288" s="428" t="s">
        <v>6464</v>
      </c>
      <c r="G288" s="429" t="s">
        <v>3882</v>
      </c>
      <c r="H288" s="52" t="s">
        <v>6333</v>
      </c>
      <c r="I288" s="52" t="s">
        <v>25</v>
      </c>
      <c r="J288" s="427" t="s">
        <v>5632</v>
      </c>
      <c r="K288" s="341" t="s">
        <v>5735</v>
      </c>
      <c r="L288" s="51" t="s">
        <v>6351</v>
      </c>
      <c r="M288" s="52" t="s">
        <v>3988</v>
      </c>
      <c r="N288" s="427" t="s">
        <v>5323</v>
      </c>
      <c r="O288" s="427" t="s">
        <v>3883</v>
      </c>
      <c r="P288" s="427" t="s">
        <v>4763</v>
      </c>
      <c r="Q288" s="427" t="s">
        <v>5323</v>
      </c>
      <c r="R288" s="430" t="s">
        <v>4764</v>
      </c>
      <c r="S288" s="431" t="s">
        <v>3884</v>
      </c>
      <c r="T288" s="427" t="s">
        <v>1663</v>
      </c>
      <c r="U288" s="429" t="s">
        <v>6095</v>
      </c>
      <c r="V288" s="13"/>
    </row>
    <row r="289" spans="1:22" s="48" customFormat="1" ht="241.5" customHeight="1">
      <c r="A289" s="52">
        <v>263</v>
      </c>
      <c r="B289" s="63" t="s">
        <v>1721</v>
      </c>
      <c r="C289" s="52" t="s">
        <v>6505</v>
      </c>
      <c r="D289" s="64" t="s">
        <v>740</v>
      </c>
      <c r="E289" s="64">
        <v>3121002047</v>
      </c>
      <c r="F289" s="64" t="s">
        <v>741</v>
      </c>
      <c r="G289" s="65" t="s">
        <v>742</v>
      </c>
      <c r="H289" s="52" t="s">
        <v>6333</v>
      </c>
      <c r="I289" s="52" t="s">
        <v>25</v>
      </c>
      <c r="J289" s="63" t="s">
        <v>3138</v>
      </c>
      <c r="K289" s="102" t="s">
        <v>5214</v>
      </c>
      <c r="L289" s="51" t="s">
        <v>6351</v>
      </c>
      <c r="M289" s="52" t="s">
        <v>3988</v>
      </c>
      <c r="N289" s="52" t="s">
        <v>27</v>
      </c>
      <c r="O289" s="64" t="s">
        <v>3139</v>
      </c>
      <c r="P289" s="63" t="s">
        <v>4387</v>
      </c>
      <c r="Q289" s="108" t="s">
        <v>573</v>
      </c>
      <c r="R289" s="64" t="s">
        <v>3140</v>
      </c>
      <c r="S289" s="63" t="s">
        <v>3141</v>
      </c>
      <c r="T289" s="63" t="s">
        <v>3142</v>
      </c>
      <c r="U289" s="51" t="s">
        <v>4388</v>
      </c>
      <c r="V289" s="13"/>
    </row>
    <row r="290" spans="1:22" s="48" customFormat="1" ht="239.25" customHeight="1">
      <c r="A290" s="52">
        <v>264</v>
      </c>
      <c r="B290" s="52" t="s">
        <v>2214</v>
      </c>
      <c r="C290" s="52" t="s">
        <v>6505</v>
      </c>
      <c r="D290" s="51" t="s">
        <v>743</v>
      </c>
      <c r="E290" s="51">
        <v>3121001942</v>
      </c>
      <c r="F290" s="51" t="s">
        <v>4668</v>
      </c>
      <c r="G290" s="51" t="s">
        <v>744</v>
      </c>
      <c r="H290" s="52" t="s">
        <v>6333</v>
      </c>
      <c r="I290" s="52" t="s">
        <v>25</v>
      </c>
      <c r="J290" s="52" t="s">
        <v>4895</v>
      </c>
      <c r="K290" s="102" t="s">
        <v>5214</v>
      </c>
      <c r="L290" s="51" t="s">
        <v>6351</v>
      </c>
      <c r="M290" s="52" t="s">
        <v>3988</v>
      </c>
      <c r="N290" s="52" t="s">
        <v>27</v>
      </c>
      <c r="O290" s="51" t="s">
        <v>745</v>
      </c>
      <c r="P290" s="52" t="s">
        <v>4896</v>
      </c>
      <c r="Q290" s="51" t="s">
        <v>2216</v>
      </c>
      <c r="R290" s="51" t="s">
        <v>746</v>
      </c>
      <c r="S290" s="52" t="s">
        <v>3654</v>
      </c>
      <c r="T290" s="52" t="s">
        <v>3655</v>
      </c>
      <c r="U290" s="51" t="s">
        <v>4897</v>
      </c>
      <c r="V290" s="13"/>
    </row>
    <row r="291" spans="1:22" s="48" customFormat="1" ht="167.25" customHeight="1">
      <c r="A291" s="52">
        <v>265</v>
      </c>
      <c r="B291" s="52" t="s">
        <v>2402</v>
      </c>
      <c r="C291" s="52" t="s">
        <v>6505</v>
      </c>
      <c r="D291" s="52" t="s">
        <v>747</v>
      </c>
      <c r="E291" s="52">
        <v>3121001830</v>
      </c>
      <c r="F291" s="52" t="s">
        <v>748</v>
      </c>
      <c r="G291" s="52" t="s">
        <v>749</v>
      </c>
      <c r="H291" s="52" t="s">
        <v>6333</v>
      </c>
      <c r="I291" s="52" t="s">
        <v>25</v>
      </c>
      <c r="J291" s="52" t="s">
        <v>4591</v>
      </c>
      <c r="K291" s="102" t="s">
        <v>5214</v>
      </c>
      <c r="L291" s="51" t="s">
        <v>6351</v>
      </c>
      <c r="M291" s="52" t="s">
        <v>3988</v>
      </c>
      <c r="N291" s="52" t="s">
        <v>27</v>
      </c>
      <c r="O291" s="52" t="s">
        <v>750</v>
      </c>
      <c r="P291" s="52" t="s">
        <v>4594</v>
      </c>
      <c r="Q291" s="52" t="s">
        <v>4592</v>
      </c>
      <c r="R291" s="52" t="s">
        <v>751</v>
      </c>
      <c r="S291" s="52" t="s">
        <v>2404</v>
      </c>
      <c r="T291" s="52" t="s">
        <v>2405</v>
      </c>
      <c r="U291" s="52" t="s">
        <v>4593</v>
      </c>
      <c r="V291" s="13"/>
    </row>
    <row r="292" spans="1:22" s="48" customFormat="1" ht="291" customHeight="1">
      <c r="A292" s="52">
        <v>266</v>
      </c>
      <c r="B292" s="52" t="s">
        <v>1724</v>
      </c>
      <c r="C292" s="52" t="s">
        <v>6505</v>
      </c>
      <c r="D292" s="52" t="s">
        <v>752</v>
      </c>
      <c r="E292" s="52">
        <v>3121001928</v>
      </c>
      <c r="F292" s="52" t="s">
        <v>2226</v>
      </c>
      <c r="G292" s="257" t="s">
        <v>4973</v>
      </c>
      <c r="H292" s="52" t="s">
        <v>6333</v>
      </c>
      <c r="I292" s="52" t="s">
        <v>25</v>
      </c>
      <c r="J292" s="52" t="s">
        <v>4974</v>
      </c>
      <c r="K292" s="102" t="s">
        <v>5214</v>
      </c>
      <c r="L292" s="51" t="s">
        <v>6351</v>
      </c>
      <c r="M292" s="52" t="s">
        <v>3988</v>
      </c>
      <c r="N292" s="52" t="s">
        <v>27</v>
      </c>
      <c r="O292" s="52" t="s">
        <v>2227</v>
      </c>
      <c r="P292" s="52" t="s">
        <v>4975</v>
      </c>
      <c r="Q292" s="52" t="s">
        <v>2228</v>
      </c>
      <c r="R292" s="52" t="s">
        <v>2229</v>
      </c>
      <c r="S292" s="52" t="s">
        <v>4976</v>
      </c>
      <c r="T292" s="97" t="s">
        <v>2405</v>
      </c>
      <c r="U292" s="97" t="s">
        <v>4988</v>
      </c>
      <c r="V292" s="13"/>
    </row>
    <row r="293" spans="1:22" s="48" customFormat="1" ht="208.5" customHeight="1">
      <c r="A293" s="52">
        <v>267</v>
      </c>
      <c r="B293" s="213" t="s">
        <v>2926</v>
      </c>
      <c r="C293" s="52" t="s">
        <v>6505</v>
      </c>
      <c r="D293" s="213" t="s">
        <v>753</v>
      </c>
      <c r="E293" s="213" t="s">
        <v>2921</v>
      </c>
      <c r="F293" s="213" t="s">
        <v>4710</v>
      </c>
      <c r="G293" s="174" t="s">
        <v>2927</v>
      </c>
      <c r="H293" s="52" t="s">
        <v>6333</v>
      </c>
      <c r="I293" s="52" t="s">
        <v>25</v>
      </c>
      <c r="J293" s="258" t="s">
        <v>4471</v>
      </c>
      <c r="K293" s="102" t="s">
        <v>5214</v>
      </c>
      <c r="L293" s="51" t="s">
        <v>6351</v>
      </c>
      <c r="M293" s="52" t="s">
        <v>3988</v>
      </c>
      <c r="N293" s="52" t="s">
        <v>27</v>
      </c>
      <c r="O293" s="213" t="s">
        <v>2923</v>
      </c>
      <c r="P293" s="258" t="s">
        <v>4472</v>
      </c>
      <c r="Q293" s="213" t="s">
        <v>63</v>
      </c>
      <c r="R293" s="213" t="s">
        <v>2924</v>
      </c>
      <c r="S293" s="213" t="s">
        <v>2928</v>
      </c>
      <c r="T293" s="213" t="s">
        <v>1631</v>
      </c>
      <c r="U293" s="213" t="s">
        <v>4473</v>
      </c>
      <c r="V293" s="13"/>
    </row>
    <row r="294" spans="1:22" s="48" customFormat="1" ht="194.25" customHeight="1">
      <c r="A294" s="52">
        <v>268</v>
      </c>
      <c r="B294" s="52" t="s">
        <v>1722</v>
      </c>
      <c r="C294" s="52" t="s">
        <v>6505</v>
      </c>
      <c r="D294" s="52" t="s">
        <v>754</v>
      </c>
      <c r="E294" s="52">
        <v>3121002030</v>
      </c>
      <c r="F294" s="52" t="s">
        <v>1723</v>
      </c>
      <c r="G294" s="190" t="s">
        <v>756</v>
      </c>
      <c r="H294" s="52" t="s">
        <v>6333</v>
      </c>
      <c r="I294" s="52" t="s">
        <v>25</v>
      </c>
      <c r="J294" s="52" t="s">
        <v>4598</v>
      </c>
      <c r="K294" s="102" t="s">
        <v>5214</v>
      </c>
      <c r="L294" s="51" t="s">
        <v>6351</v>
      </c>
      <c r="M294" s="52" t="s">
        <v>3988</v>
      </c>
      <c r="N294" s="52" t="s">
        <v>27</v>
      </c>
      <c r="O294" s="52" t="s">
        <v>757</v>
      </c>
      <c r="P294" s="259" t="s">
        <v>4596</v>
      </c>
      <c r="Q294" s="108" t="s">
        <v>573</v>
      </c>
      <c r="R294" s="52" t="s">
        <v>758</v>
      </c>
      <c r="S294" s="242" t="s">
        <v>4599</v>
      </c>
      <c r="T294" s="260" t="s">
        <v>2397</v>
      </c>
      <c r="U294" s="97" t="s">
        <v>4600</v>
      </c>
      <c r="V294" s="13"/>
    </row>
    <row r="295" spans="1:22" s="48" customFormat="1" ht="279" customHeight="1">
      <c r="A295" s="52">
        <v>269</v>
      </c>
      <c r="B295" s="52" t="s">
        <v>759</v>
      </c>
      <c r="C295" s="97" t="s">
        <v>5207</v>
      </c>
      <c r="D295" s="52" t="s">
        <v>760</v>
      </c>
      <c r="E295" s="52">
        <v>3121000258</v>
      </c>
      <c r="F295" s="52" t="s">
        <v>4931</v>
      </c>
      <c r="G295" s="52" t="s">
        <v>761</v>
      </c>
      <c r="H295" s="52" t="s">
        <v>6333</v>
      </c>
      <c r="I295" s="52" t="s">
        <v>25</v>
      </c>
      <c r="J295" s="52" t="s">
        <v>4932</v>
      </c>
      <c r="K295" s="52" t="s">
        <v>1953</v>
      </c>
      <c r="L295" s="51" t="s">
        <v>6351</v>
      </c>
      <c r="M295" s="52" t="s">
        <v>3988</v>
      </c>
      <c r="N295" s="52" t="s">
        <v>27</v>
      </c>
      <c r="O295" s="52" t="s">
        <v>4926</v>
      </c>
      <c r="P295" s="52" t="s">
        <v>4927</v>
      </c>
      <c r="Q295" s="52" t="s">
        <v>4933</v>
      </c>
      <c r="R295" s="52" t="s">
        <v>762</v>
      </c>
      <c r="S295" s="52" t="s">
        <v>4929</v>
      </c>
      <c r="T295" s="52" t="s">
        <v>1631</v>
      </c>
      <c r="U295" s="52" t="s">
        <v>4930</v>
      </c>
    </row>
    <row r="296" spans="1:22" ht="23.25" customHeight="1">
      <c r="A296" s="653" t="s">
        <v>3428</v>
      </c>
      <c r="B296" s="653"/>
      <c r="C296" s="653"/>
      <c r="D296" s="653"/>
      <c r="E296" s="653"/>
      <c r="F296" s="653"/>
      <c r="G296" s="653"/>
      <c r="H296" s="653"/>
      <c r="I296" s="653"/>
      <c r="J296" s="653"/>
      <c r="K296" s="653"/>
      <c r="L296" s="653"/>
      <c r="M296" s="653"/>
      <c r="N296" s="653"/>
      <c r="O296" s="653"/>
      <c r="P296" s="653"/>
      <c r="Q296" s="653"/>
      <c r="R296" s="653"/>
      <c r="S296" s="653"/>
      <c r="T296" s="653"/>
      <c r="U296" s="52"/>
    </row>
    <row r="297" spans="1:22" ht="170.25" customHeight="1">
      <c r="A297" s="177">
        <v>270</v>
      </c>
      <c r="B297" s="262" t="s">
        <v>3408</v>
      </c>
      <c r="C297" s="61" t="s">
        <v>5212</v>
      </c>
      <c r="D297" s="262" t="s">
        <v>3406</v>
      </c>
      <c r="E297" s="262">
        <v>3123025917</v>
      </c>
      <c r="F297" s="262" t="s">
        <v>1854</v>
      </c>
      <c r="G297" s="262" t="s">
        <v>1364</v>
      </c>
      <c r="H297" s="52" t="s">
        <v>6333</v>
      </c>
      <c r="I297" s="52" t="s">
        <v>25</v>
      </c>
      <c r="J297" s="262" t="s">
        <v>3216</v>
      </c>
      <c r="K297" s="52" t="s">
        <v>1953</v>
      </c>
      <c r="L297" s="51" t="s">
        <v>6351</v>
      </c>
      <c r="M297" s="52" t="s">
        <v>3988</v>
      </c>
      <c r="N297" s="52" t="s">
        <v>27</v>
      </c>
      <c r="O297" s="262" t="s">
        <v>1856</v>
      </c>
      <c r="P297" s="262" t="s">
        <v>3818</v>
      </c>
      <c r="Q297" s="262" t="s">
        <v>63</v>
      </c>
      <c r="R297" s="262" t="s">
        <v>3407</v>
      </c>
      <c r="S297" s="262" t="s">
        <v>1857</v>
      </c>
      <c r="T297" s="262" t="s">
        <v>1858</v>
      </c>
      <c r="U297" s="262" t="s">
        <v>5253</v>
      </c>
    </row>
    <row r="298" spans="1:22" ht="354.75" customHeight="1">
      <c r="A298" s="177">
        <v>271</v>
      </c>
      <c r="B298" s="367" t="s">
        <v>5035</v>
      </c>
      <c r="C298" s="52" t="s">
        <v>6505</v>
      </c>
      <c r="D298" s="367" t="s">
        <v>3722</v>
      </c>
      <c r="E298" s="367">
        <v>3123028298</v>
      </c>
      <c r="F298" s="367" t="s">
        <v>5641</v>
      </c>
      <c r="G298" s="398" t="s">
        <v>1959</v>
      </c>
      <c r="H298" s="52" t="s">
        <v>6333</v>
      </c>
      <c r="I298" s="52" t="s">
        <v>25</v>
      </c>
      <c r="J298" s="367" t="s">
        <v>5642</v>
      </c>
      <c r="K298" s="341" t="s">
        <v>5735</v>
      </c>
      <c r="L298" s="51" t="s">
        <v>6351</v>
      </c>
      <c r="M298" s="52" t="s">
        <v>3988</v>
      </c>
      <c r="N298" s="316" t="s">
        <v>27</v>
      </c>
      <c r="O298" s="367" t="s">
        <v>5645</v>
      </c>
      <c r="P298" s="367" t="s">
        <v>5254</v>
      </c>
      <c r="Q298" s="367"/>
      <c r="R298" s="367" t="s">
        <v>1902</v>
      </c>
      <c r="S298" s="367" t="s">
        <v>3723</v>
      </c>
      <c r="T298" s="375" t="s">
        <v>5643</v>
      </c>
      <c r="U298" s="367" t="s">
        <v>5644</v>
      </c>
    </row>
    <row r="299" spans="1:22" ht="268.5" customHeight="1">
      <c r="A299" s="177">
        <v>272</v>
      </c>
      <c r="B299" s="625" t="s">
        <v>1817</v>
      </c>
      <c r="C299" s="626" t="s">
        <v>21</v>
      </c>
      <c r="D299" s="625" t="s">
        <v>1633</v>
      </c>
      <c r="E299" s="625">
        <v>3123024984</v>
      </c>
      <c r="F299" s="625" t="s">
        <v>1818</v>
      </c>
      <c r="G299" s="627" t="s">
        <v>1819</v>
      </c>
      <c r="H299" s="52" t="s">
        <v>6333</v>
      </c>
      <c r="I299" s="625" t="s">
        <v>61</v>
      </c>
      <c r="J299" s="629" t="s">
        <v>6514</v>
      </c>
      <c r="K299" s="626" t="s">
        <v>6494</v>
      </c>
      <c r="L299" s="625" t="s">
        <v>6510</v>
      </c>
      <c r="M299" s="628" t="s">
        <v>6511</v>
      </c>
      <c r="N299" s="625" t="s">
        <v>27</v>
      </c>
      <c r="O299" s="625" t="s">
        <v>1820</v>
      </c>
      <c r="P299" s="626" t="s">
        <v>6512</v>
      </c>
      <c r="Q299" s="626"/>
      <c r="R299" s="626" t="s">
        <v>1821</v>
      </c>
      <c r="S299" s="626" t="s">
        <v>1822</v>
      </c>
      <c r="T299" s="625" t="s">
        <v>1823</v>
      </c>
      <c r="U299" s="628" t="s">
        <v>6513</v>
      </c>
    </row>
    <row r="300" spans="1:22" ht="165.75" customHeight="1">
      <c r="A300" s="177">
        <v>273</v>
      </c>
      <c r="B300" s="262" t="s">
        <v>1973</v>
      </c>
      <c r="C300" s="52" t="s">
        <v>6505</v>
      </c>
      <c r="D300" s="262" t="s">
        <v>3666</v>
      </c>
      <c r="E300" s="262">
        <v>3123029943</v>
      </c>
      <c r="F300" s="262" t="s">
        <v>1975</v>
      </c>
      <c r="G300" s="262" t="s">
        <v>1365</v>
      </c>
      <c r="H300" s="52" t="s">
        <v>6333</v>
      </c>
      <c r="I300" s="52" t="s">
        <v>25</v>
      </c>
      <c r="J300" s="262" t="s">
        <v>3216</v>
      </c>
      <c r="K300" s="52" t="s">
        <v>1953</v>
      </c>
      <c r="L300" s="51" t="s">
        <v>6351</v>
      </c>
      <c r="M300" s="52" t="s">
        <v>3988</v>
      </c>
      <c r="N300" s="52" t="s">
        <v>27</v>
      </c>
      <c r="O300" s="262" t="s">
        <v>1976</v>
      </c>
      <c r="P300" s="262" t="s">
        <v>3667</v>
      </c>
      <c r="Q300" s="262" t="s">
        <v>63</v>
      </c>
      <c r="R300" s="262" t="s">
        <v>1977</v>
      </c>
      <c r="S300" s="262" t="s">
        <v>3668</v>
      </c>
      <c r="T300" s="262" t="s">
        <v>1858</v>
      </c>
      <c r="U300" s="262" t="s">
        <v>3669</v>
      </c>
    </row>
    <row r="301" spans="1:22" ht="159" customHeight="1">
      <c r="A301" s="177">
        <v>274</v>
      </c>
      <c r="B301" s="61" t="s">
        <v>1814</v>
      </c>
      <c r="C301" s="52" t="s">
        <v>6505</v>
      </c>
      <c r="D301" s="61" t="s">
        <v>6389</v>
      </c>
      <c r="E301" s="266">
        <v>3123021327</v>
      </c>
      <c r="F301" s="61" t="s">
        <v>4146</v>
      </c>
      <c r="G301" s="265" t="s">
        <v>1815</v>
      </c>
      <c r="H301" s="52" t="s">
        <v>6333</v>
      </c>
      <c r="I301" s="52" t="s">
        <v>25</v>
      </c>
      <c r="J301" s="61" t="s">
        <v>3216</v>
      </c>
      <c r="K301" s="52" t="s">
        <v>1953</v>
      </c>
      <c r="L301" s="51" t="s">
        <v>6351</v>
      </c>
      <c r="M301" s="52" t="s">
        <v>3988</v>
      </c>
      <c r="N301" s="52" t="s">
        <v>27</v>
      </c>
      <c r="O301" s="61" t="s">
        <v>3259</v>
      </c>
      <c r="P301" s="61" t="s">
        <v>4036</v>
      </c>
      <c r="Q301" s="61" t="s">
        <v>63</v>
      </c>
      <c r="R301" s="61" t="s">
        <v>1829</v>
      </c>
      <c r="S301" s="61" t="s">
        <v>1816</v>
      </c>
      <c r="T301" s="61" t="s">
        <v>1858</v>
      </c>
      <c r="U301" s="61" t="s">
        <v>4082</v>
      </c>
    </row>
    <row r="302" spans="1:22" ht="359.25" customHeight="1">
      <c r="A302" s="177">
        <v>275</v>
      </c>
      <c r="B302" s="267" t="s">
        <v>1966</v>
      </c>
      <c r="C302" s="52" t="s">
        <v>6505</v>
      </c>
      <c r="D302" s="262" t="s">
        <v>1967</v>
      </c>
      <c r="E302" s="262">
        <v>3123437188</v>
      </c>
      <c r="F302" s="262" t="s">
        <v>1968</v>
      </c>
      <c r="G302" s="263" t="s">
        <v>1366</v>
      </c>
      <c r="H302" s="52" t="s">
        <v>6333</v>
      </c>
      <c r="I302" s="52" t="s">
        <v>25</v>
      </c>
      <c r="J302" s="262" t="s">
        <v>3216</v>
      </c>
      <c r="K302" s="52" t="s">
        <v>1953</v>
      </c>
      <c r="L302" s="51" t="s">
        <v>6351</v>
      </c>
      <c r="M302" s="52" t="s">
        <v>3988</v>
      </c>
      <c r="N302" s="59" t="s">
        <v>2050</v>
      </c>
      <c r="O302" s="262" t="s">
        <v>1969</v>
      </c>
      <c r="P302" s="262" t="s">
        <v>3429</v>
      </c>
      <c r="Q302" s="262" t="s">
        <v>63</v>
      </c>
      <c r="R302" s="262" t="s">
        <v>1972</v>
      </c>
      <c r="S302" s="262" t="s">
        <v>1970</v>
      </c>
      <c r="T302" s="262" t="s">
        <v>1971</v>
      </c>
      <c r="U302" s="262" t="s">
        <v>3430</v>
      </c>
    </row>
    <row r="303" spans="1:22" ht="170.25" customHeight="1">
      <c r="A303" s="177">
        <v>276</v>
      </c>
      <c r="B303" s="61" t="s">
        <v>1929</v>
      </c>
      <c r="C303" s="52" t="s">
        <v>6505</v>
      </c>
      <c r="D303" s="61" t="s">
        <v>1367</v>
      </c>
      <c r="E303" s="61">
        <v>3123030515</v>
      </c>
      <c r="F303" s="268" t="s">
        <v>1930</v>
      </c>
      <c r="G303" s="61" t="s">
        <v>1931</v>
      </c>
      <c r="H303" s="52" t="s">
        <v>6333</v>
      </c>
      <c r="I303" s="52" t="s">
        <v>25</v>
      </c>
      <c r="J303" s="262" t="s">
        <v>4147</v>
      </c>
      <c r="K303" s="52" t="s">
        <v>1953</v>
      </c>
      <c r="L303" s="51" t="s">
        <v>6351</v>
      </c>
      <c r="M303" s="52" t="s">
        <v>3988</v>
      </c>
      <c r="N303" s="52" t="s">
        <v>27</v>
      </c>
      <c r="O303" s="61" t="s">
        <v>1932</v>
      </c>
      <c r="P303" s="61" t="s">
        <v>4683</v>
      </c>
      <c r="Q303" s="108" t="s">
        <v>573</v>
      </c>
      <c r="R303" s="268" t="s">
        <v>4684</v>
      </c>
      <c r="S303" s="61" t="s">
        <v>1933</v>
      </c>
      <c r="T303" s="61" t="s">
        <v>4288</v>
      </c>
      <c r="U303" s="61" t="s">
        <v>4685</v>
      </c>
    </row>
    <row r="304" spans="1:22" ht="260.25" customHeight="1">
      <c r="A304" s="177">
        <v>277</v>
      </c>
      <c r="B304" s="262" t="s">
        <v>2108</v>
      </c>
      <c r="C304" s="52" t="s">
        <v>6505</v>
      </c>
      <c r="D304" s="262" t="s">
        <v>4289</v>
      </c>
      <c r="E304" s="262">
        <v>3123027840</v>
      </c>
      <c r="F304" s="262" t="s">
        <v>2109</v>
      </c>
      <c r="G304" s="269" t="s">
        <v>1368</v>
      </c>
      <c r="H304" s="52" t="s">
        <v>6333</v>
      </c>
      <c r="I304" s="52" t="s">
        <v>25</v>
      </c>
      <c r="J304" s="262" t="s">
        <v>4147</v>
      </c>
      <c r="K304" s="52" t="s">
        <v>1953</v>
      </c>
      <c r="L304" s="51" t="s">
        <v>6351</v>
      </c>
      <c r="M304" s="52" t="s">
        <v>3988</v>
      </c>
      <c r="N304" s="52" t="s">
        <v>27</v>
      </c>
      <c r="O304" s="262" t="s">
        <v>2110</v>
      </c>
      <c r="P304" s="262" t="s">
        <v>3974</v>
      </c>
      <c r="Q304" s="262" t="s">
        <v>3455</v>
      </c>
      <c r="R304" s="262" t="s">
        <v>2111</v>
      </c>
      <c r="S304" s="262" t="s">
        <v>2112</v>
      </c>
      <c r="T304" s="262" t="s">
        <v>2113</v>
      </c>
      <c r="U304" s="262" t="s">
        <v>4290</v>
      </c>
    </row>
    <row r="305" spans="1:21" ht="260.25" customHeight="1">
      <c r="A305" s="177">
        <v>278</v>
      </c>
      <c r="B305" s="61" t="s">
        <v>3554</v>
      </c>
      <c r="C305" s="52" t="s">
        <v>6505</v>
      </c>
      <c r="D305" s="270" t="s">
        <v>5158</v>
      </c>
      <c r="E305" s="271" t="s">
        <v>5159</v>
      </c>
      <c r="F305" s="270" t="s">
        <v>5160</v>
      </c>
      <c r="G305" s="270" t="s">
        <v>5161</v>
      </c>
      <c r="H305" s="52" t="s">
        <v>6333</v>
      </c>
      <c r="I305" s="52" t="s">
        <v>25</v>
      </c>
      <c r="J305" s="270" t="s">
        <v>5162</v>
      </c>
      <c r="K305" s="52" t="s">
        <v>1953</v>
      </c>
      <c r="L305" s="51" t="s">
        <v>6351</v>
      </c>
      <c r="M305" s="52" t="s">
        <v>3988</v>
      </c>
      <c r="N305" s="52" t="s">
        <v>27</v>
      </c>
      <c r="O305" s="270" t="s">
        <v>5163</v>
      </c>
      <c r="P305" s="270" t="s">
        <v>5164</v>
      </c>
      <c r="Q305" s="271" t="s">
        <v>63</v>
      </c>
      <c r="R305" s="270" t="s">
        <v>5165</v>
      </c>
      <c r="S305" s="270" t="s">
        <v>5166</v>
      </c>
      <c r="T305" s="270" t="s">
        <v>5167</v>
      </c>
      <c r="U305" s="270" t="s">
        <v>5168</v>
      </c>
    </row>
    <row r="306" spans="1:21" ht="162.75" customHeight="1">
      <c r="A306" s="177">
        <v>279</v>
      </c>
      <c r="B306" s="262" t="s">
        <v>1895</v>
      </c>
      <c r="C306" s="52" t="s">
        <v>6505</v>
      </c>
      <c r="D306" s="262" t="s">
        <v>1896</v>
      </c>
      <c r="E306" s="262">
        <v>3123029213</v>
      </c>
      <c r="F306" s="262" t="s">
        <v>3549</v>
      </c>
      <c r="G306" s="272" t="s">
        <v>1634</v>
      </c>
      <c r="H306" s="52" t="s">
        <v>6333</v>
      </c>
      <c r="I306" s="52" t="s">
        <v>25</v>
      </c>
      <c r="J306" s="262" t="s">
        <v>3216</v>
      </c>
      <c r="K306" s="52" t="s">
        <v>1953</v>
      </c>
      <c r="L306" s="51" t="s">
        <v>6351</v>
      </c>
      <c r="M306" s="52" t="s">
        <v>3988</v>
      </c>
      <c r="N306" s="52" t="s">
        <v>27</v>
      </c>
      <c r="O306" s="262" t="s">
        <v>1898</v>
      </c>
      <c r="P306" s="262" t="s">
        <v>5255</v>
      </c>
      <c r="Q306" s="262" t="s">
        <v>63</v>
      </c>
      <c r="R306" s="262" t="s">
        <v>3170</v>
      </c>
      <c r="S306" s="262" t="s">
        <v>1899</v>
      </c>
      <c r="T306" s="262" t="s">
        <v>1858</v>
      </c>
      <c r="U306" s="262" t="s">
        <v>3550</v>
      </c>
    </row>
    <row r="307" spans="1:21" ht="269.25" customHeight="1">
      <c r="A307" s="177">
        <v>280</v>
      </c>
      <c r="B307" s="267" t="s">
        <v>3214</v>
      </c>
      <c r="C307" s="52" t="s">
        <v>6505</v>
      </c>
      <c r="D307" s="262" t="s">
        <v>1369</v>
      </c>
      <c r="E307" s="262">
        <v>3123026170</v>
      </c>
      <c r="F307" s="262" t="s">
        <v>1900</v>
      </c>
      <c r="G307" s="263" t="s">
        <v>3215</v>
      </c>
      <c r="H307" s="52" t="s">
        <v>6333</v>
      </c>
      <c r="I307" s="52" t="s">
        <v>25</v>
      </c>
      <c r="J307" s="262" t="s">
        <v>3216</v>
      </c>
      <c r="K307" s="52" t="s">
        <v>1953</v>
      </c>
      <c r="L307" s="51" t="s">
        <v>6351</v>
      </c>
      <c r="M307" s="52" t="s">
        <v>3988</v>
      </c>
      <c r="N307" s="52" t="s">
        <v>27</v>
      </c>
      <c r="O307" s="262" t="s">
        <v>1901</v>
      </c>
      <c r="P307" s="262" t="s">
        <v>3653</v>
      </c>
      <c r="Q307" s="262" t="s">
        <v>63</v>
      </c>
      <c r="R307" s="262" t="s">
        <v>1902</v>
      </c>
      <c r="S307" s="262" t="s">
        <v>3217</v>
      </c>
      <c r="T307" s="262" t="s">
        <v>1903</v>
      </c>
      <c r="U307" s="262" t="s">
        <v>3696</v>
      </c>
    </row>
    <row r="308" spans="1:21" ht="164.25" customHeight="1">
      <c r="A308" s="177">
        <v>281</v>
      </c>
      <c r="B308" s="267" t="s">
        <v>2028</v>
      </c>
      <c r="C308" s="52" t="s">
        <v>6505</v>
      </c>
      <c r="D308" s="262" t="s">
        <v>2029</v>
      </c>
      <c r="E308" s="262">
        <v>3123428730</v>
      </c>
      <c r="F308" s="262" t="s">
        <v>4220</v>
      </c>
      <c r="G308" s="269" t="s">
        <v>2031</v>
      </c>
      <c r="H308" s="52" t="s">
        <v>6333</v>
      </c>
      <c r="I308" s="52" t="s">
        <v>25</v>
      </c>
      <c r="J308" s="262" t="s">
        <v>3216</v>
      </c>
      <c r="K308" s="52" t="s">
        <v>1953</v>
      </c>
      <c r="L308" s="51" t="s">
        <v>6351</v>
      </c>
      <c r="M308" s="52" t="s">
        <v>3988</v>
      </c>
      <c r="N308" s="52" t="s">
        <v>27</v>
      </c>
      <c r="O308" s="262" t="s">
        <v>2032</v>
      </c>
      <c r="P308" s="262" t="s">
        <v>4221</v>
      </c>
      <c r="Q308" s="108" t="s">
        <v>573</v>
      </c>
      <c r="R308" s="262" t="s">
        <v>1977</v>
      </c>
      <c r="S308" s="262" t="s">
        <v>4222</v>
      </c>
      <c r="T308" s="262" t="s">
        <v>1858</v>
      </c>
      <c r="U308" s="262" t="s">
        <v>4223</v>
      </c>
    </row>
    <row r="309" spans="1:21" ht="393" customHeight="1">
      <c r="A309" s="177">
        <v>282</v>
      </c>
      <c r="B309" s="262" t="s">
        <v>3219</v>
      </c>
      <c r="C309" s="52" t="s">
        <v>6505</v>
      </c>
      <c r="D309" s="262" t="s">
        <v>1370</v>
      </c>
      <c r="E309" s="262">
        <v>3123027230</v>
      </c>
      <c r="F309" s="262" t="s">
        <v>1951</v>
      </c>
      <c r="G309" s="262" t="s">
        <v>1952</v>
      </c>
      <c r="H309" s="52" t="s">
        <v>6333</v>
      </c>
      <c r="I309" s="52" t="s">
        <v>25</v>
      </c>
      <c r="J309" s="262" t="s">
        <v>3767</v>
      </c>
      <c r="K309" s="52" t="s">
        <v>1953</v>
      </c>
      <c r="L309" s="51" t="s">
        <v>6351</v>
      </c>
      <c r="M309" s="52" t="s">
        <v>3988</v>
      </c>
      <c r="N309" s="52" t="s">
        <v>27</v>
      </c>
      <c r="O309" s="262" t="s">
        <v>1954</v>
      </c>
      <c r="P309" s="262" t="s">
        <v>4111</v>
      </c>
      <c r="Q309" s="262" t="s">
        <v>63</v>
      </c>
      <c r="R309" s="262" t="s">
        <v>1955</v>
      </c>
      <c r="S309" s="262" t="s">
        <v>1956</v>
      </c>
      <c r="T309" s="273" t="s">
        <v>1872</v>
      </c>
      <c r="U309" s="262" t="s">
        <v>4112</v>
      </c>
    </row>
    <row r="310" spans="1:21" ht="168" customHeight="1">
      <c r="A310" s="177">
        <v>283</v>
      </c>
      <c r="B310" s="267" t="s">
        <v>3742</v>
      </c>
      <c r="C310" s="52" t="s">
        <v>6505</v>
      </c>
      <c r="D310" s="262" t="s">
        <v>1372</v>
      </c>
      <c r="E310" s="262">
        <v>3123028259</v>
      </c>
      <c r="F310" s="262" t="s">
        <v>3714</v>
      </c>
      <c r="G310" s="269" t="s">
        <v>3715</v>
      </c>
      <c r="H310" s="52" t="s">
        <v>6333</v>
      </c>
      <c r="I310" s="52" t="s">
        <v>25</v>
      </c>
      <c r="J310" s="262" t="s">
        <v>3216</v>
      </c>
      <c r="K310" s="52" t="s">
        <v>1953</v>
      </c>
      <c r="L310" s="51" t="s">
        <v>6351</v>
      </c>
      <c r="M310" s="52" t="s">
        <v>3988</v>
      </c>
      <c r="N310" s="52" t="s">
        <v>27</v>
      </c>
      <c r="O310" s="262" t="s">
        <v>3716</v>
      </c>
      <c r="P310" s="262" t="s">
        <v>5256</v>
      </c>
      <c r="Q310" s="262" t="s">
        <v>63</v>
      </c>
      <c r="R310" s="262" t="s">
        <v>1873</v>
      </c>
      <c r="S310" s="262" t="s">
        <v>3717</v>
      </c>
      <c r="T310" s="262" t="s">
        <v>1858</v>
      </c>
      <c r="U310" s="262" t="s">
        <v>4579</v>
      </c>
    </row>
    <row r="311" spans="1:21" ht="376.5" customHeight="1">
      <c r="A311" s="177">
        <v>284</v>
      </c>
      <c r="B311" s="262" t="s">
        <v>1866</v>
      </c>
      <c r="C311" s="52" t="s">
        <v>6505</v>
      </c>
      <c r="D311" s="262" t="s">
        <v>3661</v>
      </c>
      <c r="E311" s="262">
        <v>3123028227</v>
      </c>
      <c r="F311" s="262" t="s">
        <v>1867</v>
      </c>
      <c r="G311" s="262" t="s">
        <v>1868</v>
      </c>
      <c r="H311" s="52" t="s">
        <v>6333</v>
      </c>
      <c r="I311" s="52" t="s">
        <v>25</v>
      </c>
      <c r="J311" s="262" t="s">
        <v>3216</v>
      </c>
      <c r="K311" s="52" t="s">
        <v>1953</v>
      </c>
      <c r="L311" s="51" t="s">
        <v>6351</v>
      </c>
      <c r="M311" s="52" t="s">
        <v>3988</v>
      </c>
      <c r="N311" s="52" t="s">
        <v>27</v>
      </c>
      <c r="O311" s="262" t="s">
        <v>3662</v>
      </c>
      <c r="P311" s="262" t="s">
        <v>4690</v>
      </c>
      <c r="Q311" s="262" t="s">
        <v>63</v>
      </c>
      <c r="R311" s="262" t="s">
        <v>3407</v>
      </c>
      <c r="S311" s="262" t="s">
        <v>3663</v>
      </c>
      <c r="T311" s="274" t="s">
        <v>3664</v>
      </c>
      <c r="U311" s="262" t="s">
        <v>3665</v>
      </c>
    </row>
    <row r="312" spans="1:21" ht="297.75" customHeight="1">
      <c r="A312" s="177">
        <v>285</v>
      </c>
      <c r="B312" s="55" t="s">
        <v>4224</v>
      </c>
      <c r="C312" s="52" t="s">
        <v>6505</v>
      </c>
      <c r="D312" s="55" t="s">
        <v>1374</v>
      </c>
      <c r="E312" s="55">
        <v>3123028499</v>
      </c>
      <c r="F312" s="55" t="s">
        <v>4225</v>
      </c>
      <c r="G312" s="275" t="s">
        <v>4226</v>
      </c>
      <c r="H312" s="52" t="s">
        <v>6333</v>
      </c>
      <c r="I312" s="52" t="s">
        <v>25</v>
      </c>
      <c r="J312" s="55" t="s">
        <v>4316</v>
      </c>
      <c r="K312" s="52" t="s">
        <v>1953</v>
      </c>
      <c r="L312" s="51" t="s">
        <v>6351</v>
      </c>
      <c r="M312" s="52" t="s">
        <v>3988</v>
      </c>
      <c r="N312" s="52" t="s">
        <v>27</v>
      </c>
      <c r="O312" s="55" t="s">
        <v>4227</v>
      </c>
      <c r="P312" s="55" t="s">
        <v>5500</v>
      </c>
      <c r="Q312" s="55" t="s">
        <v>63</v>
      </c>
      <c r="R312" s="55" t="s">
        <v>2080</v>
      </c>
      <c r="S312" s="55" t="s">
        <v>4228</v>
      </c>
      <c r="T312" s="55" t="s">
        <v>4229</v>
      </c>
      <c r="U312" s="276" t="s">
        <v>4318</v>
      </c>
    </row>
    <row r="313" spans="1:21" ht="178.5" customHeight="1">
      <c r="A313" s="177">
        <v>286</v>
      </c>
      <c r="B313" s="262" t="s">
        <v>1888</v>
      </c>
      <c r="C313" s="52" t="s">
        <v>6505</v>
      </c>
      <c r="D313" s="262" t="s">
        <v>1375</v>
      </c>
      <c r="E313" s="262">
        <v>3123029260</v>
      </c>
      <c r="F313" s="262" t="s">
        <v>1889</v>
      </c>
      <c r="G313" s="262" t="s">
        <v>1376</v>
      </c>
      <c r="H313" s="52" t="s">
        <v>6333</v>
      </c>
      <c r="I313" s="52" t="s">
        <v>25</v>
      </c>
      <c r="J313" s="262" t="s">
        <v>3431</v>
      </c>
      <c r="K313" s="61" t="s">
        <v>5228</v>
      </c>
      <c r="L313" s="51" t="s">
        <v>6351</v>
      </c>
      <c r="M313" s="52" t="s">
        <v>26</v>
      </c>
      <c r="N313" s="52" t="s">
        <v>27</v>
      </c>
      <c r="O313" s="262" t="s">
        <v>1890</v>
      </c>
      <c r="P313" s="262" t="s">
        <v>4526</v>
      </c>
      <c r="Q313" s="262" t="s">
        <v>63</v>
      </c>
      <c r="R313" s="262" t="s">
        <v>1891</v>
      </c>
      <c r="S313" s="262" t="s">
        <v>1892</v>
      </c>
      <c r="T313" s="262" t="s">
        <v>3208</v>
      </c>
      <c r="U313" s="262" t="s">
        <v>3209</v>
      </c>
    </row>
    <row r="314" spans="1:21" ht="178.5" customHeight="1">
      <c r="A314" s="177">
        <v>287</v>
      </c>
      <c r="B314" s="262" t="s">
        <v>1940</v>
      </c>
      <c r="C314" s="52" t="s">
        <v>6505</v>
      </c>
      <c r="D314" s="262" t="s">
        <v>1377</v>
      </c>
      <c r="E314" s="277">
        <v>3123026815</v>
      </c>
      <c r="F314" s="262" t="s">
        <v>1941</v>
      </c>
      <c r="G314" s="297" t="s">
        <v>1942</v>
      </c>
      <c r="H314" s="52" t="s">
        <v>6333</v>
      </c>
      <c r="I314" s="52" t="s">
        <v>25</v>
      </c>
      <c r="J314" s="262" t="s">
        <v>3216</v>
      </c>
      <c r="K314" s="52" t="s">
        <v>1953</v>
      </c>
      <c r="L314" s="51" t="s">
        <v>6351</v>
      </c>
      <c r="M314" s="52" t="s">
        <v>3988</v>
      </c>
      <c r="N314" s="52" t="s">
        <v>27</v>
      </c>
      <c r="O314" s="262" t="s">
        <v>1943</v>
      </c>
      <c r="P314" s="278" t="s">
        <v>4409</v>
      </c>
      <c r="Q314" s="262" t="s">
        <v>63</v>
      </c>
      <c r="R314" s="262" t="s">
        <v>5241</v>
      </c>
      <c r="S314" s="262" t="s">
        <v>3504</v>
      </c>
      <c r="T314" s="262" t="s">
        <v>1858</v>
      </c>
      <c r="U314" s="279" t="s">
        <v>4410</v>
      </c>
    </row>
    <row r="315" spans="1:21" ht="150.75" customHeight="1">
      <c r="A315" s="177">
        <v>288</v>
      </c>
      <c r="B315" s="455" t="s">
        <v>3571</v>
      </c>
      <c r="C315" s="52" t="s">
        <v>195</v>
      </c>
      <c r="D315" s="455" t="s">
        <v>1378</v>
      </c>
      <c r="E315" s="455">
        <v>3123027544</v>
      </c>
      <c r="F315" s="455" t="s">
        <v>3572</v>
      </c>
      <c r="G315" s="623" t="s">
        <v>1379</v>
      </c>
      <c r="H315" s="399" t="s">
        <v>6333</v>
      </c>
      <c r="I315" s="455" t="s">
        <v>25</v>
      </c>
      <c r="J315" s="455" t="s">
        <v>6518</v>
      </c>
      <c r="K315" s="455" t="s">
        <v>6485</v>
      </c>
      <c r="L315" s="389" t="s">
        <v>6352</v>
      </c>
      <c r="M315" s="455" t="s">
        <v>6487</v>
      </c>
      <c r="N315" s="455" t="s">
        <v>27</v>
      </c>
      <c r="O315" s="455" t="s">
        <v>1904</v>
      </c>
      <c r="P315" s="455" t="s">
        <v>6488</v>
      </c>
      <c r="Q315" s="455"/>
      <c r="R315" s="455" t="s">
        <v>3573</v>
      </c>
      <c r="S315" s="455" t="s">
        <v>3505</v>
      </c>
      <c r="T315" s="455" t="s">
        <v>6490</v>
      </c>
      <c r="U315" s="455" t="s">
        <v>6492</v>
      </c>
    </row>
    <row r="316" spans="1:21" ht="226.5" customHeight="1">
      <c r="A316" s="177">
        <v>289</v>
      </c>
      <c r="B316" s="262" t="s">
        <v>5521</v>
      </c>
      <c r="C316" s="52" t="s">
        <v>6505</v>
      </c>
      <c r="D316" s="262" t="s">
        <v>1380</v>
      </c>
      <c r="E316" s="262">
        <v>3123027801</v>
      </c>
      <c r="F316" s="262" t="s">
        <v>1980</v>
      </c>
      <c r="G316" s="61" t="s">
        <v>1381</v>
      </c>
      <c r="H316" s="52" t="s">
        <v>6333</v>
      </c>
      <c r="I316" s="52" t="s">
        <v>25</v>
      </c>
      <c r="J316" s="262" t="s">
        <v>3216</v>
      </c>
      <c r="K316" s="52" t="s">
        <v>1953</v>
      </c>
      <c r="L316" s="51" t="s">
        <v>6351</v>
      </c>
      <c r="M316" s="52" t="s">
        <v>3988</v>
      </c>
      <c r="N316" s="52" t="s">
        <v>27</v>
      </c>
      <c r="O316" s="262" t="s">
        <v>1981</v>
      </c>
      <c r="P316" s="262" t="s">
        <v>4230</v>
      </c>
      <c r="Q316" s="61" t="s">
        <v>63</v>
      </c>
      <c r="R316" s="262" t="s">
        <v>1982</v>
      </c>
      <c r="S316" s="262" t="s">
        <v>3345</v>
      </c>
      <c r="T316" s="280" t="s">
        <v>1983</v>
      </c>
      <c r="U316" s="262" t="s">
        <v>3647</v>
      </c>
    </row>
    <row r="317" spans="1:21" ht="171" customHeight="1">
      <c r="A317" s="177">
        <v>290</v>
      </c>
      <c r="B317" s="267" t="s">
        <v>1862</v>
      </c>
      <c r="C317" s="52" t="s">
        <v>6505</v>
      </c>
      <c r="D317" s="262" t="s">
        <v>6390</v>
      </c>
      <c r="E317" s="262">
        <v>3123028347</v>
      </c>
      <c r="F317" s="262" t="s">
        <v>1863</v>
      </c>
      <c r="G317" s="263" t="s">
        <v>3206</v>
      </c>
      <c r="H317" s="52" t="s">
        <v>6333</v>
      </c>
      <c r="I317" s="52" t="s">
        <v>25</v>
      </c>
      <c r="J317" s="262" t="s">
        <v>3216</v>
      </c>
      <c r="K317" s="52" t="s">
        <v>1953</v>
      </c>
      <c r="L317" s="51" t="s">
        <v>6351</v>
      </c>
      <c r="M317" s="52" t="s">
        <v>3988</v>
      </c>
      <c r="N317" s="52" t="s">
        <v>27</v>
      </c>
      <c r="O317" s="262" t="s">
        <v>1864</v>
      </c>
      <c r="P317" s="262" t="s">
        <v>5257</v>
      </c>
      <c r="Q317" s="262" t="s">
        <v>63</v>
      </c>
      <c r="R317" s="262" t="s">
        <v>1865</v>
      </c>
      <c r="S317" s="262" t="s">
        <v>3207</v>
      </c>
      <c r="T317" s="262" t="s">
        <v>1858</v>
      </c>
      <c r="U317" s="262" t="s">
        <v>3817</v>
      </c>
    </row>
    <row r="318" spans="1:21" ht="167.25" customHeight="1">
      <c r="A318" s="177">
        <v>291</v>
      </c>
      <c r="B318" s="281" t="s">
        <v>3712</v>
      </c>
      <c r="C318" s="52" t="s">
        <v>6505</v>
      </c>
      <c r="D318" s="61" t="s">
        <v>3506</v>
      </c>
      <c r="E318" s="61">
        <v>3123028354</v>
      </c>
      <c r="F318" s="61" t="s">
        <v>2100</v>
      </c>
      <c r="G318" s="61" t="s">
        <v>3491</v>
      </c>
      <c r="H318" s="52" t="s">
        <v>6333</v>
      </c>
      <c r="I318" s="52" t="s">
        <v>25</v>
      </c>
      <c r="J318" s="268" t="s">
        <v>3216</v>
      </c>
      <c r="K318" s="52" t="s">
        <v>1953</v>
      </c>
      <c r="L318" s="51" t="s">
        <v>6351</v>
      </c>
      <c r="M318" s="52" t="s">
        <v>3988</v>
      </c>
      <c r="N318" s="52" t="s">
        <v>27</v>
      </c>
      <c r="O318" s="61" t="s">
        <v>3492</v>
      </c>
      <c r="P318" s="61" t="s">
        <v>3819</v>
      </c>
      <c r="Q318" s="61" t="s">
        <v>63</v>
      </c>
      <c r="R318" s="268" t="s">
        <v>3507</v>
      </c>
      <c r="S318" s="61" t="s">
        <v>3310</v>
      </c>
      <c r="T318" s="61" t="s">
        <v>1858</v>
      </c>
      <c r="U318" s="61" t="s">
        <v>3820</v>
      </c>
    </row>
    <row r="319" spans="1:21" ht="170.25" customHeight="1">
      <c r="A319" s="177">
        <v>292</v>
      </c>
      <c r="B319" s="267" t="s">
        <v>3725</v>
      </c>
      <c r="C319" s="52" t="s">
        <v>6505</v>
      </c>
      <c r="D319" s="262" t="s">
        <v>1385</v>
      </c>
      <c r="E319" s="262">
        <v>3123029206</v>
      </c>
      <c r="F319" s="262" t="s">
        <v>3726</v>
      </c>
      <c r="G319" s="262" t="s">
        <v>1386</v>
      </c>
      <c r="H319" s="52" t="s">
        <v>6333</v>
      </c>
      <c r="I319" s="52" t="s">
        <v>25</v>
      </c>
      <c r="J319" s="262" t="s">
        <v>3216</v>
      </c>
      <c r="K319" s="52" t="s">
        <v>1953</v>
      </c>
      <c r="L319" s="51" t="s">
        <v>6351</v>
      </c>
      <c r="M319" s="52" t="s">
        <v>3988</v>
      </c>
      <c r="N319" s="52" t="s">
        <v>27</v>
      </c>
      <c r="O319" s="262" t="s">
        <v>3727</v>
      </c>
      <c r="P319" s="262" t="s">
        <v>4090</v>
      </c>
      <c r="Q319" s="262" t="s">
        <v>63</v>
      </c>
      <c r="R319" s="262" t="s">
        <v>1881</v>
      </c>
      <c r="S319" s="262" t="s">
        <v>3728</v>
      </c>
      <c r="T319" s="262" t="s">
        <v>1858</v>
      </c>
      <c r="U319" s="262" t="s">
        <v>3729</v>
      </c>
    </row>
    <row r="320" spans="1:21" ht="171.75" customHeight="1">
      <c r="A320" s="177">
        <v>293</v>
      </c>
      <c r="B320" s="262" t="s">
        <v>1859</v>
      </c>
      <c r="C320" s="52" t="s">
        <v>6505</v>
      </c>
      <c r="D320" s="262" t="s">
        <v>1387</v>
      </c>
      <c r="E320" s="262">
        <v>3123026452</v>
      </c>
      <c r="F320" s="262" t="s">
        <v>4420</v>
      </c>
      <c r="G320" s="282" t="s">
        <v>4345</v>
      </c>
      <c r="H320" s="52" t="s">
        <v>6333</v>
      </c>
      <c r="I320" s="52" t="s">
        <v>25</v>
      </c>
      <c r="J320" s="61" t="s">
        <v>3216</v>
      </c>
      <c r="K320" s="52" t="s">
        <v>1953</v>
      </c>
      <c r="L320" s="51" t="s">
        <v>6351</v>
      </c>
      <c r="M320" s="52" t="s">
        <v>3988</v>
      </c>
      <c r="N320" s="52" t="s">
        <v>27</v>
      </c>
      <c r="O320" s="262" t="s">
        <v>1860</v>
      </c>
      <c r="P320" s="262" t="s">
        <v>4346</v>
      </c>
      <c r="Q320" s="262" t="s">
        <v>63</v>
      </c>
      <c r="R320" s="262" t="s">
        <v>4421</v>
      </c>
      <c r="S320" s="265" t="s">
        <v>1861</v>
      </c>
      <c r="T320" s="262" t="s">
        <v>1858</v>
      </c>
      <c r="U320" s="262" t="s">
        <v>4347</v>
      </c>
    </row>
    <row r="321" spans="1:21" ht="168.75" customHeight="1">
      <c r="A321" s="177">
        <v>294</v>
      </c>
      <c r="B321" s="283" t="s">
        <v>3670</v>
      </c>
      <c r="C321" s="52" t="s">
        <v>6505</v>
      </c>
      <c r="D321" s="283" t="s">
        <v>1389</v>
      </c>
      <c r="E321" s="283">
        <v>3123025970</v>
      </c>
      <c r="F321" s="283" t="s">
        <v>3671</v>
      </c>
      <c r="G321" s="284" t="s">
        <v>1390</v>
      </c>
      <c r="H321" s="52" t="s">
        <v>6333</v>
      </c>
      <c r="I321" s="52" t="s">
        <v>25</v>
      </c>
      <c r="J321" s="283" t="s">
        <v>3216</v>
      </c>
      <c r="K321" s="61" t="s">
        <v>5228</v>
      </c>
      <c r="L321" s="51" t="s">
        <v>6351</v>
      </c>
      <c r="M321" s="52" t="s">
        <v>26</v>
      </c>
      <c r="N321" s="52" t="s">
        <v>27</v>
      </c>
      <c r="O321" s="283" t="s">
        <v>3169</v>
      </c>
      <c r="P321" s="283" t="s">
        <v>3870</v>
      </c>
      <c r="Q321" s="283" t="s">
        <v>63</v>
      </c>
      <c r="R321" s="283" t="s">
        <v>1905</v>
      </c>
      <c r="S321" s="283" t="s">
        <v>1906</v>
      </c>
      <c r="T321" s="283" t="s">
        <v>1858</v>
      </c>
      <c r="U321" s="283" t="s">
        <v>3672</v>
      </c>
    </row>
    <row r="322" spans="1:21" ht="200.25" customHeight="1">
      <c r="A322" s="177">
        <v>295</v>
      </c>
      <c r="B322" s="285" t="s">
        <v>2001</v>
      </c>
      <c r="C322" s="52" t="s">
        <v>6505</v>
      </c>
      <c r="D322" s="285" t="s">
        <v>1391</v>
      </c>
      <c r="E322" s="285">
        <v>3123026269</v>
      </c>
      <c r="F322" s="285" t="s">
        <v>2002</v>
      </c>
      <c r="G322" s="285" t="s">
        <v>2003</v>
      </c>
      <c r="H322" s="52" t="s">
        <v>6333</v>
      </c>
      <c r="I322" s="52" t="s">
        <v>25</v>
      </c>
      <c r="J322" s="286" t="s">
        <v>3216</v>
      </c>
      <c r="K322" s="61" t="s">
        <v>5228</v>
      </c>
      <c r="L322" s="51" t="s">
        <v>6351</v>
      </c>
      <c r="M322" s="52" t="s">
        <v>26</v>
      </c>
      <c r="N322" s="52" t="s">
        <v>27</v>
      </c>
      <c r="O322" s="285" t="s">
        <v>2004</v>
      </c>
      <c r="P322" s="285" t="s">
        <v>3720</v>
      </c>
      <c r="Q322" s="285" t="s">
        <v>63</v>
      </c>
      <c r="R322" s="285" t="s">
        <v>3210</v>
      </c>
      <c r="S322" s="285" t="s">
        <v>2005</v>
      </c>
      <c r="T322" s="285" t="s">
        <v>2006</v>
      </c>
      <c r="U322" s="286" t="s">
        <v>3721</v>
      </c>
    </row>
    <row r="323" spans="1:21" ht="166.5" customHeight="1">
      <c r="A323" s="177">
        <v>296</v>
      </c>
      <c r="B323" s="294" t="s">
        <v>2014</v>
      </c>
      <c r="C323" s="52" t="s">
        <v>6505</v>
      </c>
      <c r="D323" s="294" t="s">
        <v>2015</v>
      </c>
      <c r="E323" s="294">
        <v>3123027015</v>
      </c>
      <c r="F323" s="294" t="s">
        <v>2014</v>
      </c>
      <c r="G323" s="294" t="s">
        <v>2017</v>
      </c>
      <c r="H323" s="52" t="s">
        <v>6333</v>
      </c>
      <c r="I323" s="52" t="s">
        <v>25</v>
      </c>
      <c r="J323" s="294" t="s">
        <v>3216</v>
      </c>
      <c r="K323" s="52" t="s">
        <v>1953</v>
      </c>
      <c r="L323" s="51" t="s">
        <v>6351</v>
      </c>
      <c r="M323" s="52" t="s">
        <v>3988</v>
      </c>
      <c r="N323" s="52" t="s">
        <v>27</v>
      </c>
      <c r="O323" s="294" t="s">
        <v>3191</v>
      </c>
      <c r="P323" s="294" t="s">
        <v>5258</v>
      </c>
      <c r="Q323" s="294" t="s">
        <v>63</v>
      </c>
      <c r="R323" s="294" t="s">
        <v>2018</v>
      </c>
      <c r="S323" s="294" t="s">
        <v>2019</v>
      </c>
      <c r="T323" s="294" t="s">
        <v>1858</v>
      </c>
      <c r="U323" s="298" t="s">
        <v>4291</v>
      </c>
    </row>
    <row r="324" spans="1:21" ht="164.25" customHeight="1">
      <c r="A324" s="177">
        <v>297</v>
      </c>
      <c r="B324" s="281" t="s">
        <v>1988</v>
      </c>
      <c r="C324" s="52" t="s">
        <v>6505</v>
      </c>
      <c r="D324" s="61" t="s">
        <v>1392</v>
      </c>
      <c r="E324" s="61">
        <v>3125017823</v>
      </c>
      <c r="F324" s="61" t="s">
        <v>3738</v>
      </c>
      <c r="G324" s="61" t="s">
        <v>1393</v>
      </c>
      <c r="H324" s="52" t="s">
        <v>6333</v>
      </c>
      <c r="I324" s="52" t="s">
        <v>25</v>
      </c>
      <c r="J324" s="262" t="s">
        <v>3216</v>
      </c>
      <c r="K324" s="52" t="s">
        <v>1953</v>
      </c>
      <c r="L324" s="51" t="s">
        <v>6351</v>
      </c>
      <c r="M324" s="52" t="s">
        <v>3988</v>
      </c>
      <c r="N324" s="52" t="s">
        <v>27</v>
      </c>
      <c r="O324" s="61" t="s">
        <v>3739</v>
      </c>
      <c r="P324" s="61" t="s">
        <v>3740</v>
      </c>
      <c r="Q324" s="262" t="s">
        <v>63</v>
      </c>
      <c r="R324" s="55" t="s">
        <v>1991</v>
      </c>
      <c r="S324" s="61" t="s">
        <v>1992</v>
      </c>
      <c r="T324" s="262" t="s">
        <v>1858</v>
      </c>
      <c r="U324" s="262" t="s">
        <v>3741</v>
      </c>
    </row>
    <row r="325" spans="1:21" ht="182.25" customHeight="1">
      <c r="A325" s="177">
        <v>298</v>
      </c>
      <c r="B325" s="455" t="s">
        <v>1907</v>
      </c>
      <c r="C325" s="399" t="s">
        <v>308</v>
      </c>
      <c r="D325" s="455" t="s">
        <v>1394</v>
      </c>
      <c r="E325" s="455">
        <v>3123026847</v>
      </c>
      <c r="F325" s="455" t="s">
        <v>1908</v>
      </c>
      <c r="G325" s="492" t="s">
        <v>1395</v>
      </c>
      <c r="H325" s="399" t="s">
        <v>6333</v>
      </c>
      <c r="I325" s="399" t="s">
        <v>1014</v>
      </c>
      <c r="J325" s="455" t="s">
        <v>6523</v>
      </c>
      <c r="K325" s="458" t="s">
        <v>6519</v>
      </c>
      <c r="L325" s="401" t="s">
        <v>1782</v>
      </c>
      <c r="M325" s="630" t="s">
        <v>5277</v>
      </c>
      <c r="N325" s="451" t="s">
        <v>27</v>
      </c>
      <c r="O325" s="631" t="s">
        <v>1909</v>
      </c>
      <c r="P325" s="455" t="s">
        <v>6524</v>
      </c>
      <c r="Q325" s="455" t="s">
        <v>63</v>
      </c>
      <c r="R325" s="455" t="s">
        <v>1910</v>
      </c>
      <c r="S325" s="455" t="s">
        <v>1911</v>
      </c>
      <c r="T325" s="455" t="s">
        <v>1912</v>
      </c>
      <c r="U325" s="455" t="s">
        <v>6521</v>
      </c>
    </row>
    <row r="326" spans="1:21" ht="269.25" customHeight="1">
      <c r="A326" s="177">
        <v>299</v>
      </c>
      <c r="B326" s="262" t="s">
        <v>1884</v>
      </c>
      <c r="C326" s="52" t="s">
        <v>6505</v>
      </c>
      <c r="D326" s="262" t="s">
        <v>1878</v>
      </c>
      <c r="E326" s="262">
        <v>3123025307</v>
      </c>
      <c r="F326" s="262" t="s">
        <v>3937</v>
      </c>
      <c r="G326" s="269" t="s">
        <v>1396</v>
      </c>
      <c r="H326" s="52" t="s">
        <v>6333</v>
      </c>
      <c r="I326" s="52" t="s">
        <v>25</v>
      </c>
      <c r="J326" s="262" t="s">
        <v>3216</v>
      </c>
      <c r="K326" s="52" t="s">
        <v>1953</v>
      </c>
      <c r="L326" s="51" t="s">
        <v>6351</v>
      </c>
      <c r="M326" s="52" t="s">
        <v>3988</v>
      </c>
      <c r="N326" s="52" t="s">
        <v>27</v>
      </c>
      <c r="O326" s="262" t="s">
        <v>3938</v>
      </c>
      <c r="P326" s="262" t="s">
        <v>3939</v>
      </c>
      <c r="Q326" s="262" t="s">
        <v>63</v>
      </c>
      <c r="R326" s="262" t="s">
        <v>1881</v>
      </c>
      <c r="S326" s="262" t="s">
        <v>1882</v>
      </c>
      <c r="T326" s="262" t="s">
        <v>1883</v>
      </c>
      <c r="U326" s="262" t="s">
        <v>5259</v>
      </c>
    </row>
    <row r="327" spans="1:21" ht="171.75" customHeight="1">
      <c r="A327" s="177">
        <v>300</v>
      </c>
      <c r="B327" s="267" t="s">
        <v>1628</v>
      </c>
      <c r="C327" s="52" t="s">
        <v>6505</v>
      </c>
      <c r="D327" s="262" t="s">
        <v>4231</v>
      </c>
      <c r="E327" s="262">
        <v>3123027255</v>
      </c>
      <c r="F327" s="262" t="s">
        <v>3166</v>
      </c>
      <c r="G327" s="269" t="s">
        <v>1397</v>
      </c>
      <c r="H327" s="52" t="s">
        <v>6333</v>
      </c>
      <c r="I327" s="52" t="s">
        <v>25</v>
      </c>
      <c r="J327" s="262" t="s">
        <v>3216</v>
      </c>
      <c r="K327" s="52" t="s">
        <v>1953</v>
      </c>
      <c r="L327" s="51" t="s">
        <v>6351</v>
      </c>
      <c r="M327" s="52" t="s">
        <v>3988</v>
      </c>
      <c r="N327" s="52" t="s">
        <v>27</v>
      </c>
      <c r="O327" s="262" t="s">
        <v>1963</v>
      </c>
      <c r="P327" s="262" t="s">
        <v>3701</v>
      </c>
      <c r="Q327" s="262" t="s">
        <v>63</v>
      </c>
      <c r="R327" s="262" t="s">
        <v>2080</v>
      </c>
      <c r="S327" s="262" t="s">
        <v>1964</v>
      </c>
      <c r="T327" s="262" t="s">
        <v>1965</v>
      </c>
      <c r="U327" s="262" t="s">
        <v>4434</v>
      </c>
    </row>
    <row r="328" spans="1:21" ht="181.5" customHeight="1">
      <c r="A328" s="177">
        <v>301</v>
      </c>
      <c r="B328" s="267" t="s">
        <v>2024</v>
      </c>
      <c r="C328" s="52" t="s">
        <v>6505</v>
      </c>
      <c r="D328" s="262" t="s">
        <v>1398</v>
      </c>
      <c r="E328" s="262">
        <v>3123029220</v>
      </c>
      <c r="F328" s="262" t="s">
        <v>2025</v>
      </c>
      <c r="G328" s="263" t="s">
        <v>2026</v>
      </c>
      <c r="H328" s="52" t="s">
        <v>6333</v>
      </c>
      <c r="I328" s="52" t="s">
        <v>25</v>
      </c>
      <c r="J328" s="262" t="s">
        <v>3216</v>
      </c>
      <c r="K328" s="52" t="s">
        <v>1953</v>
      </c>
      <c r="L328" s="51" t="s">
        <v>6351</v>
      </c>
      <c r="M328" s="52" t="s">
        <v>3988</v>
      </c>
      <c r="N328" s="52" t="s">
        <v>27</v>
      </c>
      <c r="O328" s="262" t="s">
        <v>3718</v>
      </c>
      <c r="P328" s="262" t="s">
        <v>4446</v>
      </c>
      <c r="Q328" s="262" t="s">
        <v>63</v>
      </c>
      <c r="R328" s="262" t="s">
        <v>3719</v>
      </c>
      <c r="S328" s="262" t="s">
        <v>2027</v>
      </c>
      <c r="T328" s="262" t="s">
        <v>1858</v>
      </c>
      <c r="U328" s="262" t="s">
        <v>3212</v>
      </c>
    </row>
    <row r="329" spans="1:21" ht="290.25" customHeight="1">
      <c r="A329" s="177">
        <v>302</v>
      </c>
      <c r="B329" s="262" t="s">
        <v>2076</v>
      </c>
      <c r="C329" s="52" t="s">
        <v>6505</v>
      </c>
      <c r="D329" s="262" t="s">
        <v>1399</v>
      </c>
      <c r="E329" s="287">
        <v>3123026075</v>
      </c>
      <c r="F329" s="262" t="s">
        <v>2077</v>
      </c>
      <c r="G329" s="269" t="s">
        <v>2078</v>
      </c>
      <c r="H329" s="52" t="s">
        <v>6333</v>
      </c>
      <c r="I329" s="52" t="s">
        <v>25</v>
      </c>
      <c r="J329" s="262" t="s">
        <v>3216</v>
      </c>
      <c r="K329" s="52" t="s">
        <v>1953</v>
      </c>
      <c r="L329" s="51" t="s">
        <v>6351</v>
      </c>
      <c r="M329" s="52" t="s">
        <v>3988</v>
      </c>
      <c r="N329" s="52" t="s">
        <v>27</v>
      </c>
      <c r="O329" s="262" t="s">
        <v>3993</v>
      </c>
      <c r="P329" s="262" t="s">
        <v>5260</v>
      </c>
      <c r="Q329" s="262" t="s">
        <v>63</v>
      </c>
      <c r="R329" s="262" t="s">
        <v>2080</v>
      </c>
      <c r="S329" s="262" t="s">
        <v>2081</v>
      </c>
      <c r="T329" s="262" t="s">
        <v>2082</v>
      </c>
      <c r="U329" s="262" t="s">
        <v>3994</v>
      </c>
    </row>
    <row r="330" spans="1:21" s="48" customFormat="1" ht="180" customHeight="1">
      <c r="A330" s="177">
        <v>303</v>
      </c>
      <c r="B330" s="262" t="s">
        <v>4216</v>
      </c>
      <c r="C330" s="52" t="s">
        <v>6505</v>
      </c>
      <c r="D330" s="262" t="s">
        <v>2020</v>
      </c>
      <c r="E330" s="262">
        <v>3123027047</v>
      </c>
      <c r="F330" s="288" t="s">
        <v>4217</v>
      </c>
      <c r="G330" s="272" t="s">
        <v>2021</v>
      </c>
      <c r="H330" s="52" t="s">
        <v>6333</v>
      </c>
      <c r="I330" s="52" t="s">
        <v>25</v>
      </c>
      <c r="J330" s="262" t="s">
        <v>3216</v>
      </c>
      <c r="K330" s="52" t="s">
        <v>1953</v>
      </c>
      <c r="L330" s="51" t="s">
        <v>6351</v>
      </c>
      <c r="M330" s="52" t="s">
        <v>3988</v>
      </c>
      <c r="N330" s="52" t="s">
        <v>27</v>
      </c>
      <c r="O330" s="289" t="s">
        <v>2022</v>
      </c>
      <c r="P330" s="262" t="s">
        <v>5261</v>
      </c>
      <c r="Q330" s="262" t="s">
        <v>63</v>
      </c>
      <c r="R330" s="262" t="s">
        <v>4218</v>
      </c>
      <c r="S330" s="289" t="s">
        <v>2023</v>
      </c>
      <c r="T330" s="262" t="s">
        <v>1858</v>
      </c>
      <c r="U330" s="262" t="s">
        <v>4219</v>
      </c>
    </row>
    <row r="331" spans="1:21" ht="184.5" customHeight="1">
      <c r="A331" s="177">
        <v>304</v>
      </c>
      <c r="B331" s="262" t="s">
        <v>2093</v>
      </c>
      <c r="C331" s="52" t="s">
        <v>6505</v>
      </c>
      <c r="D331" s="262" t="s">
        <v>1400</v>
      </c>
      <c r="E331" s="262">
        <v>3123026460</v>
      </c>
      <c r="F331" s="262" t="s">
        <v>4148</v>
      </c>
      <c r="G331" s="265" t="s">
        <v>2094</v>
      </c>
      <c r="H331" s="52" t="s">
        <v>6333</v>
      </c>
      <c r="I331" s="52" t="s">
        <v>25</v>
      </c>
      <c r="J331" s="262" t="s">
        <v>3216</v>
      </c>
      <c r="K331" s="52" t="s">
        <v>1953</v>
      </c>
      <c r="L331" s="51" t="s">
        <v>6351</v>
      </c>
      <c r="M331" s="52" t="s">
        <v>3988</v>
      </c>
      <c r="N331" s="52" t="s">
        <v>27</v>
      </c>
      <c r="O331" s="262" t="s">
        <v>1856</v>
      </c>
      <c r="P331" s="262" t="s">
        <v>4149</v>
      </c>
      <c r="Q331" s="262" t="s">
        <v>63</v>
      </c>
      <c r="R331" s="262" t="s">
        <v>4150</v>
      </c>
      <c r="S331" s="262" t="s">
        <v>4151</v>
      </c>
      <c r="T331" s="262" t="s">
        <v>4152</v>
      </c>
      <c r="U331" s="262" t="s">
        <v>4153</v>
      </c>
    </row>
    <row r="332" spans="1:21" ht="161.25" customHeight="1">
      <c r="A332" s="177">
        <v>305</v>
      </c>
      <c r="B332" s="262" t="s">
        <v>4083</v>
      </c>
      <c r="C332" s="52" t="s">
        <v>6505</v>
      </c>
      <c r="D332" s="262" t="s">
        <v>1632</v>
      </c>
      <c r="E332" s="262">
        <v>3123027375</v>
      </c>
      <c r="F332" s="262" t="s">
        <v>4084</v>
      </c>
      <c r="G332" s="269" t="s">
        <v>4085</v>
      </c>
      <c r="H332" s="52" t="s">
        <v>6333</v>
      </c>
      <c r="I332" s="52" t="s">
        <v>25</v>
      </c>
      <c r="J332" s="262" t="s">
        <v>3216</v>
      </c>
      <c r="K332" s="52" t="s">
        <v>1953</v>
      </c>
      <c r="L332" s="51" t="s">
        <v>6351</v>
      </c>
      <c r="M332" s="52" t="s">
        <v>3988</v>
      </c>
      <c r="N332" s="52" t="s">
        <v>27</v>
      </c>
      <c r="O332" s="262" t="s">
        <v>4086</v>
      </c>
      <c r="P332" s="262" t="s">
        <v>3790</v>
      </c>
      <c r="Q332" s="262" t="s">
        <v>63</v>
      </c>
      <c r="R332" s="262" t="s">
        <v>4087</v>
      </c>
      <c r="S332" s="262" t="s">
        <v>4088</v>
      </c>
      <c r="T332" s="262" t="s">
        <v>1858</v>
      </c>
      <c r="U332" s="262" t="s">
        <v>4089</v>
      </c>
    </row>
    <row r="333" spans="1:21" ht="182.25" customHeight="1">
      <c r="A333" s="177">
        <v>306</v>
      </c>
      <c r="B333" s="267" t="s">
        <v>4232</v>
      </c>
      <c r="C333" s="52" t="s">
        <v>6505</v>
      </c>
      <c r="D333" s="262" t="s">
        <v>4233</v>
      </c>
      <c r="E333" s="262">
        <v>3123025427</v>
      </c>
      <c r="F333" s="262" t="s">
        <v>4234</v>
      </c>
      <c r="G333" s="269" t="s">
        <v>1403</v>
      </c>
      <c r="H333" s="52" t="s">
        <v>6333</v>
      </c>
      <c r="I333" s="52" t="s">
        <v>25</v>
      </c>
      <c r="J333" s="262" t="s">
        <v>4235</v>
      </c>
      <c r="K333" s="52" t="s">
        <v>1953</v>
      </c>
      <c r="L333" s="51" t="s">
        <v>6351</v>
      </c>
      <c r="M333" s="52" t="s">
        <v>3988</v>
      </c>
      <c r="N333" s="52" t="s">
        <v>27</v>
      </c>
      <c r="O333" s="262" t="s">
        <v>4236</v>
      </c>
      <c r="P333" s="262" t="s">
        <v>4237</v>
      </c>
      <c r="Q333" s="262" t="s">
        <v>63</v>
      </c>
      <c r="R333" s="262" t="s">
        <v>1807</v>
      </c>
      <c r="S333" s="262" t="s">
        <v>4238</v>
      </c>
      <c r="T333" s="262" t="s">
        <v>1858</v>
      </c>
      <c r="U333" s="262" t="s">
        <v>4239</v>
      </c>
    </row>
    <row r="334" spans="1:21" ht="179.25" customHeight="1">
      <c r="A334" s="177">
        <v>307</v>
      </c>
      <c r="B334" s="264" t="s">
        <v>2101</v>
      </c>
      <c r="C334" s="52" t="s">
        <v>6505</v>
      </c>
      <c r="D334" s="264" t="s">
        <v>2102</v>
      </c>
      <c r="E334" s="264">
        <v>3123027858</v>
      </c>
      <c r="F334" s="264" t="s">
        <v>2103</v>
      </c>
      <c r="G334" s="264" t="s">
        <v>2104</v>
      </c>
      <c r="H334" s="52" t="s">
        <v>6333</v>
      </c>
      <c r="I334" s="52" t="s">
        <v>25</v>
      </c>
      <c r="J334" s="290" t="s">
        <v>5050</v>
      </c>
      <c r="K334" s="52" t="s">
        <v>1953</v>
      </c>
      <c r="L334" s="51" t="s">
        <v>6351</v>
      </c>
      <c r="M334" s="52" t="s">
        <v>3988</v>
      </c>
      <c r="N334" s="52" t="s">
        <v>27</v>
      </c>
      <c r="O334" s="264" t="s">
        <v>2105</v>
      </c>
      <c r="P334" s="264" t="s">
        <v>4259</v>
      </c>
      <c r="Q334" s="264" t="s">
        <v>63</v>
      </c>
      <c r="R334" s="290" t="s">
        <v>2106</v>
      </c>
      <c r="S334" s="264" t="s">
        <v>5051</v>
      </c>
      <c r="T334" s="264" t="s">
        <v>3508</v>
      </c>
      <c r="U334" s="291" t="s">
        <v>4260</v>
      </c>
    </row>
    <row r="335" spans="1:21" ht="171.75" customHeight="1">
      <c r="A335" s="177">
        <v>308</v>
      </c>
      <c r="B335" s="267" t="s">
        <v>3731</v>
      </c>
      <c r="C335" s="52" t="s">
        <v>6505</v>
      </c>
      <c r="D335" s="262" t="s">
        <v>1626</v>
      </c>
      <c r="E335" s="262">
        <v>3123026822</v>
      </c>
      <c r="F335" s="262" t="s">
        <v>3732</v>
      </c>
      <c r="G335" s="269" t="s">
        <v>1885</v>
      </c>
      <c r="H335" s="52" t="s">
        <v>6333</v>
      </c>
      <c r="I335" s="52" t="s">
        <v>25</v>
      </c>
      <c r="J335" s="262" t="s">
        <v>3216</v>
      </c>
      <c r="K335" s="52" t="s">
        <v>1953</v>
      </c>
      <c r="L335" s="51" t="s">
        <v>6351</v>
      </c>
      <c r="M335" s="52" t="s">
        <v>3988</v>
      </c>
      <c r="N335" s="52" t="s">
        <v>27</v>
      </c>
      <c r="O335" s="262" t="s">
        <v>1886</v>
      </c>
      <c r="P335" s="262" t="s">
        <v>4650</v>
      </c>
      <c r="Q335" s="262" t="s">
        <v>63</v>
      </c>
      <c r="R335" s="262" t="s">
        <v>1887</v>
      </c>
      <c r="S335" s="262" t="s">
        <v>3733</v>
      </c>
      <c r="T335" s="262" t="s">
        <v>3734</v>
      </c>
      <c r="U335" s="262" t="s">
        <v>3730</v>
      </c>
    </row>
    <row r="336" spans="1:21" ht="159.75" customHeight="1">
      <c r="A336" s="177">
        <v>309</v>
      </c>
      <c r="B336" s="262" t="s">
        <v>2083</v>
      </c>
      <c r="C336" s="52" t="s">
        <v>6505</v>
      </c>
      <c r="D336" s="61" t="s">
        <v>4261</v>
      </c>
      <c r="E336" s="61">
        <v>3123056432</v>
      </c>
      <c r="F336" s="262" t="s">
        <v>2084</v>
      </c>
      <c r="G336" s="265" t="s">
        <v>4262</v>
      </c>
      <c r="H336" s="52" t="s">
        <v>6333</v>
      </c>
      <c r="I336" s="52" t="s">
        <v>25</v>
      </c>
      <c r="J336" s="262" t="s">
        <v>4263</v>
      </c>
      <c r="K336" s="52" t="s">
        <v>1953</v>
      </c>
      <c r="L336" s="51" t="s">
        <v>6351</v>
      </c>
      <c r="M336" s="52" t="s">
        <v>3988</v>
      </c>
      <c r="N336" s="52" t="s">
        <v>27</v>
      </c>
      <c r="O336" s="262" t="s">
        <v>2085</v>
      </c>
      <c r="P336" s="262" t="s">
        <v>4391</v>
      </c>
      <c r="Q336" s="292" t="s">
        <v>63</v>
      </c>
      <c r="R336" s="262" t="s">
        <v>4264</v>
      </c>
      <c r="S336" s="292" t="s">
        <v>2086</v>
      </c>
      <c r="T336" s="262" t="s">
        <v>2082</v>
      </c>
      <c r="U336" s="262" t="s">
        <v>4265</v>
      </c>
    </row>
    <row r="337" spans="1:21" ht="159" customHeight="1">
      <c r="A337" s="177">
        <v>310</v>
      </c>
      <c r="B337" s="262" t="s">
        <v>1874</v>
      </c>
      <c r="C337" s="52" t="s">
        <v>6505</v>
      </c>
      <c r="D337" s="262" t="s">
        <v>1404</v>
      </c>
      <c r="E337" s="262">
        <v>3123400068</v>
      </c>
      <c r="F337" s="262" t="s">
        <v>1875</v>
      </c>
      <c r="G337" s="269" t="s">
        <v>1405</v>
      </c>
      <c r="H337" s="52" t="s">
        <v>6333</v>
      </c>
      <c r="I337" s="52" t="s">
        <v>25</v>
      </c>
      <c r="J337" s="262" t="s">
        <v>3216</v>
      </c>
      <c r="K337" s="52" t="s">
        <v>1953</v>
      </c>
      <c r="L337" s="51" t="s">
        <v>6351</v>
      </c>
      <c r="M337" s="52" t="s">
        <v>3988</v>
      </c>
      <c r="N337" s="52" t="s">
        <v>27</v>
      </c>
      <c r="O337" s="262" t="s">
        <v>4251</v>
      </c>
      <c r="P337" s="61" t="s">
        <v>4252</v>
      </c>
      <c r="Q337" s="262" t="s">
        <v>63</v>
      </c>
      <c r="R337" s="262" t="s">
        <v>1876</v>
      </c>
      <c r="S337" s="262" t="s">
        <v>1877</v>
      </c>
      <c r="T337" s="262" t="s">
        <v>3509</v>
      </c>
      <c r="U337" s="262" t="s">
        <v>4711</v>
      </c>
    </row>
    <row r="338" spans="1:21">
      <c r="A338" s="48"/>
      <c r="B338" s="48"/>
      <c r="C338" s="48"/>
      <c r="D338" s="48"/>
      <c r="E338" s="48"/>
      <c r="F338" s="48"/>
      <c r="G338" s="48"/>
      <c r="H338" s="48"/>
      <c r="I338" s="48"/>
      <c r="J338" s="48"/>
      <c r="K338" s="48"/>
      <c r="L338" s="48"/>
      <c r="M338" s="48"/>
      <c r="N338" s="48"/>
      <c r="O338" s="48"/>
      <c r="P338" s="48"/>
      <c r="Q338" s="48"/>
      <c r="R338" s="48"/>
      <c r="S338" s="48"/>
      <c r="T338" s="48"/>
    </row>
    <row r="339" spans="1:21">
      <c r="A339" s="48"/>
      <c r="B339" s="48"/>
      <c r="C339" s="48"/>
      <c r="D339" s="48"/>
      <c r="E339" s="48"/>
      <c r="F339" s="48"/>
      <c r="G339" s="48"/>
      <c r="H339" s="48"/>
      <c r="I339" s="48"/>
      <c r="J339" s="48"/>
      <c r="K339" s="48"/>
      <c r="L339" s="48"/>
      <c r="M339" s="48"/>
      <c r="N339" s="48"/>
      <c r="O339" s="48"/>
      <c r="P339" s="48"/>
      <c r="Q339" s="48"/>
      <c r="R339" s="48"/>
      <c r="S339" s="48"/>
      <c r="T339" s="48"/>
    </row>
    <row r="340" spans="1:21">
      <c r="A340" s="48"/>
      <c r="B340" s="48"/>
      <c r="C340" s="48"/>
      <c r="D340" s="48"/>
      <c r="E340" s="48"/>
      <c r="F340" s="48"/>
      <c r="G340" s="48"/>
      <c r="H340" s="48"/>
      <c r="I340" s="48"/>
      <c r="J340" s="48"/>
      <c r="K340" s="48"/>
      <c r="L340" s="48"/>
      <c r="M340" s="48"/>
      <c r="N340" s="48"/>
      <c r="O340" s="48"/>
      <c r="P340" s="48"/>
      <c r="Q340" s="48"/>
      <c r="R340" s="48"/>
      <c r="S340" s="48"/>
      <c r="T340" s="48"/>
    </row>
    <row r="341" spans="1:21">
      <c r="A341" s="48"/>
      <c r="B341" s="48"/>
      <c r="C341" s="48"/>
      <c r="D341" s="48"/>
      <c r="E341" s="48"/>
      <c r="F341" s="48"/>
      <c r="G341" s="48"/>
      <c r="H341" s="48"/>
      <c r="I341" s="48"/>
      <c r="J341" s="48"/>
      <c r="K341" s="48"/>
      <c r="L341" s="48"/>
      <c r="M341" s="48"/>
      <c r="N341" s="48"/>
      <c r="O341" s="48"/>
      <c r="P341" s="48"/>
      <c r="Q341" s="48"/>
      <c r="R341" s="48"/>
      <c r="S341" s="48"/>
      <c r="T341" s="48"/>
    </row>
    <row r="342" spans="1:21">
      <c r="A342" s="48"/>
      <c r="B342" s="48"/>
      <c r="C342" s="48"/>
      <c r="D342" s="48"/>
      <c r="E342" s="48"/>
      <c r="F342" s="48"/>
      <c r="G342" s="48"/>
      <c r="H342" s="48"/>
      <c r="I342" s="48"/>
      <c r="J342" s="48"/>
      <c r="K342" s="48"/>
      <c r="L342" s="48"/>
      <c r="M342" s="48"/>
      <c r="N342" s="48"/>
      <c r="O342" s="48"/>
      <c r="P342" s="48"/>
      <c r="Q342" s="48"/>
      <c r="R342" s="48"/>
      <c r="S342" s="48"/>
      <c r="T342" s="48"/>
    </row>
    <row r="343" spans="1:21">
      <c r="A343" s="48"/>
      <c r="B343" s="48"/>
      <c r="C343" s="48"/>
      <c r="D343" s="48"/>
      <c r="E343" s="48"/>
      <c r="F343" s="48"/>
      <c r="G343" s="48"/>
      <c r="H343" s="48"/>
      <c r="I343" s="48"/>
      <c r="J343" s="48"/>
      <c r="K343" s="48"/>
      <c r="L343" s="48"/>
      <c r="M343" s="48"/>
      <c r="N343" s="48"/>
      <c r="O343" s="48"/>
      <c r="P343" s="48"/>
      <c r="Q343" s="48"/>
      <c r="R343" s="48"/>
      <c r="S343" s="48"/>
      <c r="T343" s="48"/>
    </row>
    <row r="344" spans="1:21">
      <c r="A344" s="48"/>
      <c r="B344" s="48"/>
      <c r="C344" s="48"/>
      <c r="D344" s="48"/>
      <c r="E344" s="48"/>
      <c r="F344" s="48"/>
      <c r="G344" s="48"/>
      <c r="H344" s="48"/>
      <c r="I344" s="48"/>
      <c r="J344" s="48"/>
      <c r="K344" s="48"/>
      <c r="L344" s="48"/>
      <c r="M344" s="48"/>
      <c r="N344" s="48"/>
      <c r="O344" s="48"/>
      <c r="P344" s="48"/>
      <c r="Q344" s="48"/>
      <c r="R344" s="48"/>
      <c r="S344" s="48"/>
      <c r="T344" s="48"/>
    </row>
    <row r="345" spans="1:21">
      <c r="A345" s="48"/>
      <c r="B345" s="48"/>
      <c r="C345" s="48"/>
      <c r="D345" s="48"/>
      <c r="E345" s="48"/>
      <c r="F345" s="48"/>
      <c r="G345" s="48"/>
      <c r="H345" s="48"/>
      <c r="I345" s="48"/>
      <c r="J345" s="48"/>
      <c r="K345" s="48"/>
      <c r="L345" s="48"/>
      <c r="M345" s="48"/>
      <c r="N345" s="48"/>
      <c r="O345" s="48"/>
      <c r="P345" s="48"/>
      <c r="Q345" s="48"/>
      <c r="R345" s="48"/>
      <c r="S345" s="48"/>
      <c r="T345" s="48"/>
    </row>
    <row r="346" spans="1:21">
      <c r="A346" s="48"/>
      <c r="B346" s="48"/>
      <c r="C346" s="48"/>
      <c r="D346" s="48"/>
      <c r="E346" s="48"/>
      <c r="F346" s="48"/>
      <c r="G346" s="48"/>
      <c r="H346" s="48"/>
      <c r="I346" s="48"/>
      <c r="J346" s="48"/>
      <c r="K346" s="48"/>
      <c r="L346" s="48"/>
      <c r="M346" s="48"/>
      <c r="N346" s="48"/>
      <c r="O346" s="48"/>
      <c r="P346" s="48"/>
      <c r="Q346" s="48"/>
      <c r="R346" s="48"/>
      <c r="S346" s="48"/>
      <c r="T346" s="48"/>
    </row>
    <row r="347" spans="1:21">
      <c r="A347" s="48"/>
      <c r="B347" s="48"/>
      <c r="C347" s="48"/>
      <c r="D347" s="48"/>
      <c r="E347" s="48"/>
      <c r="F347" s="48"/>
      <c r="G347" s="48"/>
      <c r="H347" s="48"/>
      <c r="I347" s="48"/>
      <c r="J347" s="48"/>
      <c r="K347" s="48"/>
      <c r="L347" s="48"/>
      <c r="M347" s="48"/>
      <c r="N347" s="48"/>
      <c r="O347" s="48"/>
      <c r="P347" s="48"/>
      <c r="Q347" s="48"/>
      <c r="R347" s="48"/>
      <c r="S347" s="48"/>
      <c r="T347" s="48"/>
    </row>
    <row r="348" spans="1:21">
      <c r="A348" s="48"/>
      <c r="B348" s="48"/>
      <c r="C348" s="48"/>
      <c r="D348" s="48"/>
      <c r="E348" s="48"/>
      <c r="F348" s="48"/>
      <c r="G348" s="48"/>
      <c r="H348" s="48"/>
      <c r="I348" s="48"/>
      <c r="J348" s="48"/>
      <c r="K348" s="48"/>
      <c r="L348" s="48"/>
      <c r="M348" s="48"/>
      <c r="N348" s="48"/>
      <c r="O348" s="48"/>
      <c r="P348" s="48"/>
      <c r="Q348" s="48"/>
      <c r="R348" s="48"/>
      <c r="S348" s="48"/>
      <c r="T348" s="48"/>
    </row>
    <row r="349" spans="1:21">
      <c r="A349" s="48"/>
      <c r="B349" s="48"/>
      <c r="C349" s="48"/>
      <c r="D349" s="48"/>
      <c r="E349" s="48"/>
      <c r="F349" s="48"/>
      <c r="G349" s="48"/>
      <c r="H349" s="48"/>
      <c r="I349" s="48"/>
      <c r="J349" s="48"/>
      <c r="K349" s="48"/>
      <c r="L349" s="48"/>
      <c r="M349" s="48"/>
      <c r="N349" s="48"/>
      <c r="O349" s="48"/>
      <c r="P349" s="48"/>
      <c r="Q349" s="48"/>
      <c r="R349" s="48"/>
      <c r="S349" s="48"/>
      <c r="T349" s="48"/>
    </row>
    <row r="350" spans="1:21">
      <c r="A350" s="48"/>
      <c r="B350" s="48"/>
      <c r="C350" s="48"/>
      <c r="D350" s="48"/>
      <c r="E350" s="48"/>
      <c r="F350" s="48"/>
      <c r="G350" s="48"/>
      <c r="H350" s="48"/>
      <c r="I350" s="48"/>
      <c r="J350" s="48"/>
      <c r="K350" s="48"/>
      <c r="L350" s="48"/>
      <c r="M350" s="48"/>
      <c r="N350" s="48"/>
      <c r="O350" s="48"/>
      <c r="P350" s="48"/>
      <c r="Q350" s="48"/>
      <c r="R350" s="48"/>
      <c r="S350" s="48"/>
      <c r="T350" s="48"/>
    </row>
    <row r="351" spans="1:21">
      <c r="A351" s="48"/>
      <c r="B351" s="48"/>
      <c r="C351" s="48"/>
      <c r="D351" s="48"/>
      <c r="E351" s="48"/>
      <c r="F351" s="48"/>
      <c r="G351" s="48"/>
      <c r="H351" s="48"/>
      <c r="I351" s="48"/>
      <c r="J351" s="48"/>
      <c r="K351" s="48"/>
      <c r="L351" s="48"/>
      <c r="M351" s="48"/>
      <c r="N351" s="48"/>
      <c r="O351" s="48"/>
      <c r="P351" s="48"/>
      <c r="Q351" s="48"/>
      <c r="R351" s="48"/>
      <c r="S351" s="48"/>
      <c r="T351" s="48"/>
    </row>
    <row r="352" spans="1:21">
      <c r="A352" s="48"/>
      <c r="B352" s="48"/>
      <c r="C352" s="48"/>
      <c r="D352" s="48"/>
      <c r="E352" s="48"/>
      <c r="F352" s="48"/>
      <c r="G352" s="48"/>
      <c r="H352" s="48"/>
      <c r="I352" s="48"/>
      <c r="J352" s="48"/>
      <c r="K352" s="48"/>
      <c r="L352" s="48"/>
      <c r="M352" s="48"/>
      <c r="N352" s="48"/>
      <c r="O352" s="48"/>
      <c r="P352" s="48"/>
      <c r="Q352" s="48"/>
      <c r="R352" s="48"/>
      <c r="S352" s="48"/>
      <c r="T352" s="48"/>
    </row>
    <row r="353" spans="1:20">
      <c r="A353" s="48"/>
      <c r="B353" s="48"/>
      <c r="C353" s="48"/>
      <c r="D353" s="48"/>
      <c r="E353" s="48"/>
      <c r="F353" s="48"/>
      <c r="G353" s="48"/>
      <c r="H353" s="48"/>
      <c r="I353" s="48"/>
      <c r="J353" s="48"/>
      <c r="K353" s="48"/>
      <c r="L353" s="48"/>
      <c r="M353" s="48"/>
      <c r="N353" s="48"/>
      <c r="O353" s="48"/>
      <c r="P353" s="48"/>
      <c r="Q353" s="48"/>
      <c r="R353" s="48"/>
      <c r="S353" s="48"/>
      <c r="T353" s="48"/>
    </row>
  </sheetData>
  <mergeCells count="40">
    <mergeCell ref="A296:T296"/>
    <mergeCell ref="U4:U5"/>
    <mergeCell ref="A227:T227"/>
    <mergeCell ref="A257:T257"/>
    <mergeCell ref="A278:T278"/>
    <mergeCell ref="A172:T172"/>
    <mergeCell ref="A185:T185"/>
    <mergeCell ref="A188:T188"/>
    <mergeCell ref="A204:T204"/>
    <mergeCell ref="A215:T215"/>
    <mergeCell ref="A112:T112"/>
    <mergeCell ref="A134:T134"/>
    <mergeCell ref="A144:T144"/>
    <mergeCell ref="A157:T157"/>
    <mergeCell ref="A163:T163"/>
    <mergeCell ref="A45:T45"/>
    <mergeCell ref="A55:T55"/>
    <mergeCell ref="R4:R5"/>
    <mergeCell ref="A68:T68"/>
    <mergeCell ref="A98:T98"/>
    <mergeCell ref="A106:T106"/>
    <mergeCell ref="S4:S5"/>
    <mergeCell ref="T4:T5"/>
    <mergeCell ref="A7:T7"/>
    <mergeCell ref="A18:T18"/>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s>
  <hyperlinks>
    <hyperlink ref="G61" r:id="rId1" display="https://shkoladegtyarenskaya-r31.gosweb.gosuslugi.ru/"/>
    <hyperlink ref="G108" r:id="rId2"/>
    <hyperlink ref="G135" r:id="rId3" display="https://shkolavoznesenovskayaivnyanskij-r31.gosweb.gosuslugi.ru"/>
    <hyperlink ref="G141" r:id="rId4" display="https://shkolakurasovskaya-r31.gosweb.gosuslugi.ru"/>
    <hyperlink ref="G145" r:id="rId5"/>
    <hyperlink ref="G201" r:id="rId6"/>
    <hyperlink ref="G209" r:id="rId7" display="https://proletschool-2.gosuslugi.ru/"/>
    <hyperlink ref="G238" r:id="rId8"/>
    <hyperlink ref="G242" r:id="rId9"/>
    <hyperlink ref="F243" r:id="rId10"/>
    <hyperlink ref="G245" r:id="rId11" display="shkola5staryjoskol-r31.gosweb.gosuslugi.ru"/>
    <hyperlink ref="G246" r:id="rId12"/>
    <hyperlink ref="G258" r:id="rId13"/>
    <hyperlink ref="G267" r:id="rId14"/>
    <hyperlink ref="G270" r:id="rId15"/>
    <hyperlink ref="G271" r:id="rId16"/>
    <hyperlink ref="G50" r:id="rId17"/>
    <hyperlink ref="G78" r:id="rId18"/>
    <hyperlink ref="G158" r:id="rId19"/>
    <hyperlink ref="G159" r:id="rId20"/>
    <hyperlink ref="G19" r:id="rId21"/>
    <hyperlink ref="G33" r:id="rId22" display="https://shkolastreleczkayabelgorodskijrajon-r31.gosweb.gosuslugi.ru/"/>
    <hyperlink ref="G34" r:id="rId23" display="https://shkolatavrovskaya-r31.gosweb.gosuslugi.ru/"/>
    <hyperlink ref="G71" r:id="rId24"/>
    <hyperlink ref="G113" r:id="rId25"/>
    <hyperlink ref="G85" r:id="rId26"/>
    <hyperlink ref="G122" r:id="rId27"/>
    <hyperlink ref="G131" r:id="rId28"/>
    <hyperlink ref="G123" r:id="rId29"/>
    <hyperlink ref="G60" r:id="rId30" display="https://shkolanikolaevskaya-r31.gosweb.gosuslugi.ru/"/>
    <hyperlink ref="G121" r:id="rId31"/>
    <hyperlink ref="F121" r:id="rId32" display="309183, Белгородская область,  город  Губкин, улица Королева, д.12а, тел. (47-241) 4-52-65, эл. адрес sh17gubkin@mail.ru "/>
    <hyperlink ref="G149" r:id="rId33" display="https://shkolakoshheevskaya-r31.gosweb.gosuslugi.ru/"/>
    <hyperlink ref="G155" r:id="rId34"/>
    <hyperlink ref="G109" r:id="rId35"/>
    <hyperlink ref="G110" r:id="rId36"/>
    <hyperlink ref="G239" r:id="rId37"/>
    <hyperlink ref="G31" r:id="rId38"/>
    <hyperlink ref="G39" r:id="rId39"/>
    <hyperlink ref="G130" r:id="rId40"/>
    <hyperlink ref="G76" r:id="rId41"/>
    <hyperlink ref="G70" r:id="rId42"/>
    <hyperlink ref="G92" r:id="rId43"/>
    <hyperlink ref="G95" r:id="rId44"/>
    <hyperlink ref="G73" r:id="rId45"/>
    <hyperlink ref="G88" r:id="rId46"/>
    <hyperlink ref="G89" r:id="rId47"/>
    <hyperlink ref="G186" r:id="rId48" display="https://vk.com/away.php?to=https%3A%2F%2Fshkola4novyjoskol-r31.gosweb.gosuslugi.ru%2Fglavnoe%2Fsvedeniya-ob-organizatsii-otdyha-detey-i-ih-ozdorovlenii%2Fsvedeniya-ob-organizatsii-otdyha-detey-i-ih-ozdorovleniya-lto-1%2F&amp;utf=1"/>
    <hyperlink ref="G9" r:id="rId49"/>
    <hyperlink ref="G249" r:id="rId50"/>
    <hyperlink ref="G244" r:id="rId51"/>
    <hyperlink ref="G152" r:id="rId52"/>
    <hyperlink ref="G12" r:id="rId53"/>
    <hyperlink ref="G97" r:id="rId54"/>
    <hyperlink ref="G74" r:id="rId55"/>
    <hyperlink ref="G228" r:id="rId56"/>
    <hyperlink ref="G236" r:id="rId57"/>
    <hyperlink ref="G150" r:id="rId58"/>
    <hyperlink ref="G232" r:id="rId59"/>
    <hyperlink ref="G187" r:id="rId60"/>
    <hyperlink ref="G11" r:id="rId61"/>
    <hyperlink ref="G15" r:id="rId62"/>
    <hyperlink ref="G156" r:id="rId63"/>
    <hyperlink ref="G151" r:id="rId64"/>
    <hyperlink ref="G125" r:id="rId65"/>
    <hyperlink ref="G37" r:id="rId66"/>
    <hyperlink ref="G48" r:id="rId67"/>
    <hyperlink ref="G148" r:id="rId68"/>
    <hyperlink ref="G118" r:id="rId69"/>
    <hyperlink ref="G42" r:id="rId70"/>
    <hyperlink ref="G127" r:id="rId71"/>
    <hyperlink ref="G14" r:id="rId72"/>
    <hyperlink ref="G8" r:id="rId73"/>
    <hyperlink ref="G120" r:id="rId74"/>
    <hyperlink ref="G59" r:id="rId75"/>
    <hyperlink ref="G63" r:id="rId76"/>
    <hyperlink ref="G58" r:id="rId77"/>
    <hyperlink ref="G54" r:id="rId78"/>
    <hyperlink ref="G44" r:id="rId79"/>
    <hyperlink ref="G251" r:id="rId80"/>
    <hyperlink ref="G287" r:id="rId81" display="https://yak-shkola2.gosuslugi.ru/"/>
    <hyperlink ref="G119" r:id="rId82"/>
    <hyperlink ref="G275" r:id="rId83"/>
    <hyperlink ref="U275" r:id="rId84"/>
    <hyperlink ref="G289" r:id="rId85"/>
    <hyperlink ref="G192" r:id="rId86"/>
    <hyperlink ref="G252" r:id="rId87"/>
    <hyperlink ref="G10" r:id="rId88"/>
    <hyperlink ref="G247" r:id="rId89"/>
    <hyperlink ref="G52" r:id="rId90"/>
    <hyperlink ref="G196" r:id="rId91"/>
    <hyperlink ref="G229" r:id="rId92"/>
    <hyperlink ref="G248" r:id="rId93"/>
    <hyperlink ref="G64" r:id="rId94"/>
    <hyperlink ref="G197" r:id="rId95"/>
    <hyperlink ref="G293" r:id="rId96"/>
    <hyperlink ref="G277" r:id="rId97"/>
    <hyperlink ref="G231" r:id="rId98"/>
    <hyperlink ref="G126" r:id="rId99" display="http://nika.obr-gubkin.ru"/>
    <hyperlink ref="G107" r:id="rId100"/>
    <hyperlink ref="G240" r:id="rId101"/>
    <hyperlink ref="G259" r:id="rId102"/>
    <hyperlink ref="G116" r:id="rId103"/>
    <hyperlink ref="G213" r:id="rId104"/>
    <hyperlink ref="G211" r:id="rId105"/>
    <hyperlink ref="G147" r:id="rId106"/>
    <hyperlink ref="G207" r:id="rId107"/>
    <hyperlink ref="G146" r:id="rId108"/>
    <hyperlink ref="G47" r:id="rId109"/>
    <hyperlink ref="G220" r:id="rId110"/>
    <hyperlink ref="G111" r:id="rId111"/>
    <hyperlink ref="G210" r:id="rId112"/>
    <hyperlink ref="G154" r:id="rId113"/>
    <hyperlink ref="G129" r:id="rId114"/>
    <hyperlink ref="G115" r:id="rId115"/>
    <hyperlink ref="G234" r:id="rId116"/>
    <hyperlink ref="G256" r:id="rId117"/>
    <hyperlink ref="G224" r:id="rId118"/>
    <hyperlink ref="G206" r:id="rId119"/>
    <hyperlink ref="G214" r:id="rId120"/>
    <hyperlink ref="G294" r:id="rId121"/>
    <hyperlink ref="G221" r:id="rId122"/>
    <hyperlink ref="G40" r:id="rId123"/>
    <hyperlink ref="G237" r:id="rId124"/>
    <hyperlink ref="G250" r:id="rId125"/>
    <hyperlink ref="G128" r:id="rId126"/>
    <hyperlink ref="G292" r:id="rId127"/>
    <hyperlink ref="G66" r:id="rId128"/>
    <hyperlink ref="G253" r:id="rId129"/>
    <hyperlink ref="G223" r:id="rId130"/>
    <hyperlink ref="G284" r:id="rId131"/>
    <hyperlink ref="G133" r:id="rId132"/>
    <hyperlink ref="G282" r:id="rId133"/>
    <hyperlink ref="G124" r:id="rId134"/>
    <hyperlink ref="G283" r:id="rId135"/>
    <hyperlink ref="G49" r:id="rId136"/>
    <hyperlink ref="G53" r:id="rId137"/>
    <hyperlink ref="G114" r:id="rId138"/>
    <hyperlink ref="G230" r:id="rId139" tooltip="https://liczej3staryjoskol-r31.gosweb.gosuslugi.ru/glavnoe/svedeniya-ob-organizatsii-otdyha-detey-i-ih-ozdorovleniya/ob-organizatsii-otdyha-detey-i-ih-ozdorovleniya-lto/"/>
    <hyperlink ref="G46" r:id="rId140"/>
    <hyperlink ref="G51" r:id="rId141"/>
    <hyperlink ref="F200" r:id="rId142"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0" r:id="rId143"/>
    <hyperlink ref="G265" r:id="rId144"/>
    <hyperlink ref="G216" r:id="rId145"/>
    <hyperlink ref="G269" r:id="rId146"/>
    <hyperlink ref="G262" r:id="rId147"/>
    <hyperlink ref="G272" r:id="rId148"/>
    <hyperlink ref="F268" r:id="rId149" display="shvolokonovka@mail.ru"/>
    <hyperlink ref="G268" r:id="rId150"/>
    <hyperlink ref="G274" r:id="rId151"/>
    <hyperlink ref="U274" r:id="rId152"/>
    <hyperlink ref="G261" r:id="rId153"/>
    <hyperlink ref="G226" r:id="rId154"/>
    <hyperlink ref="G263" r:id="rId155"/>
    <hyperlink ref="U263" r:id="rId156"/>
    <hyperlink ref="G264" r:id="rId157"/>
    <hyperlink ref="G266" r:id="rId158"/>
    <hyperlink ref="F235" r:id="rId159"/>
    <hyperlink ref="G235" r:id="rId160"/>
    <hyperlink ref="G21" r:id="rId161"/>
    <hyperlink ref="G65" r:id="rId162"/>
    <hyperlink ref="G241" r:id="rId163"/>
    <hyperlink ref="G273" r:id="rId164"/>
    <hyperlink ref="U273" r:id="rId165"/>
    <hyperlink ref="G57" r:id="rId166"/>
    <hyperlink ref="G281" r:id="rId167"/>
    <hyperlink ref="G302" r:id="rId168"/>
    <hyperlink ref="G311" r:id="rId169" display="https://school1bel.gosuslugi.ru/"/>
    <hyperlink ref="G307" r:id="rId170"/>
    <hyperlink ref="G322" r:id="rId171" display="https://school33bel.gosuslugi.ru/"/>
    <hyperlink ref="G324" r:id="rId172"/>
    <hyperlink ref="G317" r:id="rId173"/>
    <hyperlink ref="G321" r:id="rId174"/>
    <hyperlink ref="G326" r:id="rId175"/>
    <hyperlink ref="G329" r:id="rId176" display="school41@beluo.ru "/>
    <hyperlink ref="G301" r:id="rId177"/>
    <hyperlink ref="G332" r:id="rId178"/>
    <hyperlink ref="G309" r:id="rId179" display="https://school1bel.gosuslugi.ru/"/>
    <hyperlink ref="G304" r:id="rId180"/>
    <hyperlink ref="F318" r:id="rId181"/>
    <hyperlink ref="G318" r:id="rId182"/>
    <hyperlink ref="G330" r:id="rId183"/>
    <hyperlink ref="G308" r:id="rId184"/>
    <hyperlink ref="G327" r:id="rId185"/>
    <hyperlink ref="G333" r:id="rId186"/>
    <hyperlink ref="G337" r:id="rId187"/>
    <hyperlink ref="G319" r:id="rId188" tooltip="https://school29bel.gosuslugi.ru/"/>
    <hyperlink ref="G297" r:id="rId189"/>
    <hyperlink ref="G310" r:id="rId190"/>
    <hyperlink ref="G336" r:id="rId191" display="https://clck.yandex.ru/redir/nWO_r1F33ck?data=NnBZTWRhdFZKOHRaTENSMFc4S0VQRnNWUFRDcU1nczI1bEU2UF9sYVZJRTdNUGlNdG9kejdGSHp2SS1IZ3hTU25Da3k4Rk9kTEpQZmYwWjFZOGlLaFMyVmlZcktnbnV1SVNmUmdHb3V1ei1acmVNMWU2ZVdhZw&amp;b64e=2&amp;sign=9d439012fb54dc6dd72f795f7f9c601b&amp;keyno=17"/>
    <hyperlink ref="G320" r:id="rId192" display="https://vk.com/away.php?to=https%3A%2F%2Fshkola31belgorod-r31.gosweb.gosuslugi.ru%2Fsvedeniya-o-rabote-detskogo-lagerya-truda-i-otdyha%2F&amp;utf=1"/>
    <hyperlink ref="G328" r:id="rId193"/>
    <hyperlink ref="G313" r:id="rId194"/>
    <hyperlink ref="G306" r:id="rId195" display="https://school1bel.gosuslugi.ru/"/>
    <hyperlink ref="G335" r:id="rId196"/>
    <hyperlink ref="G303" r:id="rId197"/>
    <hyperlink ref="G334" r:id="rId198"/>
    <hyperlink ref="G312" r:id="rId199"/>
    <hyperlink ref="G314" r:id="rId200"/>
    <hyperlink ref="G102" r:id="rId201"/>
    <hyperlink ref="G105" r:id="rId202"/>
    <hyperlink ref="G117" r:id="rId203"/>
    <hyperlink ref="G69" r:id="rId204"/>
    <hyperlink ref="G103" r:id="rId205"/>
    <hyperlink ref="G84" r:id="rId206"/>
    <hyperlink ref="G171" r:id="rId207"/>
    <hyperlink ref="G169" r:id="rId208"/>
    <hyperlink ref="G168" r:id="rId209"/>
    <hyperlink ref="G208" r:id="rId210"/>
    <hyperlink ref="G167" r:id="rId211"/>
    <hyperlink ref="G166" r:id="rId212"/>
    <hyperlink ref="G165" r:id="rId213"/>
    <hyperlink ref="G164" r:id="rId214"/>
    <hyperlink ref="G86" r:id="rId215" display="https://vk.com/away.php?to=https%3A%2F%2Fshkoladolzhanskayakukuevka-r31.gosweb.gosuslugi.ru%2F&amp;utf=1"/>
    <hyperlink ref="G298" r:id="rId216"/>
    <hyperlink ref="G212" r:id="rId217"/>
    <hyperlink ref="G260" r:id="rId218"/>
    <hyperlink ref="G22" r:id="rId219"/>
    <hyperlink ref="G24" r:id="rId220"/>
    <hyperlink ref="G217" r:id="rId221"/>
    <hyperlink ref="G218" r:id="rId222"/>
    <hyperlink ref="G219" r:id="rId223"/>
    <hyperlink ref="G222" r:id="rId224"/>
    <hyperlink ref="G225" r:id="rId225"/>
    <hyperlink ref="G173" r:id="rId226"/>
    <hyperlink ref="G176" r:id="rId227"/>
    <hyperlink ref="G177" r:id="rId228"/>
    <hyperlink ref="G178" r:id="rId229"/>
    <hyperlink ref="G179" r:id="rId230"/>
    <hyperlink ref="G182" r:id="rId231"/>
    <hyperlink ref="G183" r:id="rId232"/>
    <hyperlink ref="G184" r:id="rId233"/>
    <hyperlink ref="G205" r:id="rId234"/>
    <hyperlink ref="G25" r:id="rId235"/>
    <hyperlink ref="G325" r:id="rId236"/>
  </hyperlinks>
  <pageMargins left="0.39370078740157483" right="0.39370078740157483" top="0.78740157480314965" bottom="0.39370078740157483" header="0" footer="0.39370078740157483"/>
  <pageSetup paperSize="9" scale="32" firstPageNumber="2147483647" fitToHeight="0" orientation="landscape" r:id="rId237"/>
  <ignoredErrors>
    <ignoredError sqref="E121:E122 E127 E129 E293 E271" numberStoredAsText="1"/>
  </ignoredErrors>
  <legacyDrawing r:id="rId238"/>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1">
        <v>2</v>
      </c>
    </row>
    <row r="3" spans="1:1">
      <c r="A3" s="1">
        <v>3</v>
      </c>
    </row>
    <row r="4" spans="1:1">
      <c r="A4" s="1">
        <v>4</v>
      </c>
    </row>
    <row r="5" spans="1:1">
      <c r="A5" s="1">
        <v>5</v>
      </c>
    </row>
    <row r="6" spans="1:1">
      <c r="A6" s="1">
        <v>6</v>
      </c>
    </row>
    <row r="7" spans="1:1">
      <c r="A7" s="1">
        <v>7</v>
      </c>
    </row>
    <row r="8" spans="1:1">
      <c r="A8" s="1">
        <v>8</v>
      </c>
    </row>
    <row r="9" spans="1:1">
      <c r="A9" s="1">
        <v>9</v>
      </c>
    </row>
    <row r="10" spans="1:1">
      <c r="A10" s="1">
        <v>10</v>
      </c>
    </row>
    <row r="11" spans="1:1">
      <c r="A11" s="1">
        <v>11</v>
      </c>
    </row>
    <row r="12" spans="1:1">
      <c r="A12" s="1">
        <v>12</v>
      </c>
    </row>
    <row r="13" spans="1:1">
      <c r="A13" s="1">
        <v>13</v>
      </c>
    </row>
    <row r="14" spans="1:1">
      <c r="A14" s="1">
        <v>14</v>
      </c>
    </row>
    <row r="15" spans="1:1">
      <c r="A15" s="1">
        <v>15</v>
      </c>
    </row>
    <row r="16" spans="1:1">
      <c r="A16" s="1">
        <v>16</v>
      </c>
    </row>
    <row r="17" spans="1:1">
      <c r="A17" s="1">
        <v>17</v>
      </c>
    </row>
    <row r="18" spans="1:1">
      <c r="A18" s="1">
        <v>18</v>
      </c>
    </row>
    <row r="19" spans="1:1">
      <c r="A19" s="1">
        <v>19</v>
      </c>
    </row>
    <row r="20" spans="1:1">
      <c r="A20" s="1">
        <v>20</v>
      </c>
    </row>
    <row r="21" spans="1:1">
      <c r="A21" s="1">
        <v>21</v>
      </c>
    </row>
    <row r="22" spans="1:1">
      <c r="A22" s="1">
        <v>22</v>
      </c>
    </row>
    <row r="23" spans="1:1">
      <c r="A23" s="1">
        <v>23</v>
      </c>
    </row>
    <row r="24" spans="1:1">
      <c r="A24" s="1">
        <v>24</v>
      </c>
    </row>
    <row r="25" spans="1:1">
      <c r="A25" s="1">
        <v>25</v>
      </c>
    </row>
    <row r="26" spans="1:1">
      <c r="A26" s="1">
        <v>26</v>
      </c>
    </row>
    <row r="27" spans="1:1">
      <c r="A27" s="1">
        <v>27</v>
      </c>
    </row>
    <row r="28" spans="1:1">
      <c r="A28" s="1">
        <v>28</v>
      </c>
    </row>
    <row r="29" spans="1:1">
      <c r="A29" s="1">
        <v>29</v>
      </c>
    </row>
    <row r="30" spans="1:1">
      <c r="A30" s="1">
        <v>30</v>
      </c>
    </row>
    <row r="31" spans="1:1">
      <c r="A31" s="1">
        <v>31</v>
      </c>
    </row>
    <row r="32" spans="1:1">
      <c r="A32" s="1">
        <v>32</v>
      </c>
    </row>
    <row r="33" spans="1:1">
      <c r="A33" s="1">
        <v>33</v>
      </c>
    </row>
    <row r="34" spans="1:1">
      <c r="A34" s="1">
        <v>34</v>
      </c>
    </row>
    <row r="35" spans="1:1">
      <c r="A35" s="1">
        <v>35</v>
      </c>
    </row>
    <row r="36" spans="1:1">
      <c r="A36" s="1">
        <v>36</v>
      </c>
    </row>
    <row r="37" spans="1:1">
      <c r="A37" s="1">
        <v>37</v>
      </c>
    </row>
    <row r="38" spans="1:1">
      <c r="A38" s="1">
        <v>38</v>
      </c>
    </row>
    <row r="39" spans="1:1">
      <c r="A39" s="1">
        <v>39</v>
      </c>
    </row>
    <row r="40" spans="1:1">
      <c r="A40" s="1">
        <v>40</v>
      </c>
    </row>
    <row r="41" spans="1:1">
      <c r="A41" s="1">
        <v>41</v>
      </c>
    </row>
    <row r="42" spans="1:1">
      <c r="A42" s="1">
        <v>42</v>
      </c>
    </row>
    <row r="43" spans="1:1">
      <c r="A43" s="1">
        <v>43</v>
      </c>
    </row>
    <row r="44" spans="1:1">
      <c r="A44" s="1">
        <v>44</v>
      </c>
    </row>
    <row r="45" spans="1:1">
      <c r="A45" s="1">
        <v>45</v>
      </c>
    </row>
    <row r="46" spans="1:1">
      <c r="A46" s="1">
        <v>46</v>
      </c>
    </row>
    <row r="47" spans="1:1">
      <c r="A47" s="1">
        <v>47</v>
      </c>
    </row>
    <row r="48" spans="1:1">
      <c r="A48" s="1">
        <v>48</v>
      </c>
    </row>
    <row r="49" spans="1:1">
      <c r="A49" s="1">
        <v>49</v>
      </c>
    </row>
    <row r="50" spans="1:1">
      <c r="A50" s="1">
        <v>50</v>
      </c>
    </row>
    <row r="51" spans="1:1">
      <c r="A51" s="1">
        <v>51</v>
      </c>
    </row>
    <row r="52" spans="1:1">
      <c r="A52" s="1">
        <v>52</v>
      </c>
    </row>
    <row r="53" spans="1:1">
      <c r="A53" s="1">
        <v>53</v>
      </c>
    </row>
    <row r="54" spans="1:1">
      <c r="A54" s="1">
        <v>54</v>
      </c>
    </row>
    <row r="55" spans="1:1">
      <c r="A55" s="1">
        <v>55</v>
      </c>
    </row>
    <row r="56" spans="1:1">
      <c r="A56" s="1">
        <v>56</v>
      </c>
    </row>
    <row r="57" spans="1:1">
      <c r="A57" s="1">
        <v>57</v>
      </c>
    </row>
    <row r="58" spans="1:1">
      <c r="A58" s="1">
        <v>58</v>
      </c>
    </row>
    <row r="59" spans="1:1">
      <c r="A59" s="1">
        <v>59</v>
      </c>
    </row>
    <row r="60" spans="1:1">
      <c r="A60" s="1">
        <v>60</v>
      </c>
    </row>
    <row r="61" spans="1:1">
      <c r="A61" s="1">
        <v>61</v>
      </c>
    </row>
    <row r="62" spans="1:1">
      <c r="A62" s="1">
        <v>62</v>
      </c>
    </row>
    <row r="63" spans="1:1">
      <c r="A63" s="1">
        <v>63</v>
      </c>
    </row>
    <row r="64" spans="1:1">
      <c r="A64" s="1">
        <v>64</v>
      </c>
    </row>
    <row r="65" spans="1:1">
      <c r="A65" s="1">
        <v>65</v>
      </c>
    </row>
    <row r="66" spans="1:1">
      <c r="A66" s="1">
        <v>66</v>
      </c>
    </row>
    <row r="67" spans="1:1">
      <c r="A67" s="1">
        <v>67</v>
      </c>
    </row>
    <row r="68" spans="1:1">
      <c r="A68" s="1">
        <v>68</v>
      </c>
    </row>
    <row r="69" spans="1:1">
      <c r="A69" s="1">
        <v>69</v>
      </c>
    </row>
    <row r="70" spans="1:1">
      <c r="A70" s="1">
        <v>70</v>
      </c>
    </row>
    <row r="71" spans="1:1">
      <c r="A71" s="1">
        <v>71</v>
      </c>
    </row>
    <row r="72" spans="1:1">
      <c r="A72" s="1">
        <v>72</v>
      </c>
    </row>
    <row r="73" spans="1:1">
      <c r="A73" s="1">
        <v>73</v>
      </c>
    </row>
    <row r="74" spans="1:1">
      <c r="A74" s="1">
        <v>74</v>
      </c>
    </row>
    <row r="75" spans="1:1">
      <c r="A75" s="1">
        <v>75</v>
      </c>
    </row>
    <row r="76" spans="1:1">
      <c r="A76" s="1">
        <v>76</v>
      </c>
    </row>
    <row r="77" spans="1:1">
      <c r="A77" s="1">
        <v>77</v>
      </c>
    </row>
    <row r="78" spans="1:1">
      <c r="A78" s="1">
        <v>78</v>
      </c>
    </row>
    <row r="79" spans="1:1">
      <c r="A79" s="1">
        <v>79</v>
      </c>
    </row>
    <row r="80" spans="1:1">
      <c r="A80" s="1">
        <v>80</v>
      </c>
    </row>
    <row r="81" spans="1:1">
      <c r="A81" s="1">
        <v>81</v>
      </c>
    </row>
    <row r="82" spans="1:1">
      <c r="A82" s="1">
        <v>82</v>
      </c>
    </row>
    <row r="83" spans="1:1">
      <c r="A83" s="1">
        <v>83</v>
      </c>
    </row>
    <row r="84" spans="1:1">
      <c r="A84" s="1">
        <v>84</v>
      </c>
    </row>
    <row r="85" spans="1:1">
      <c r="A85" s="1">
        <v>85</v>
      </c>
    </row>
    <row r="86" spans="1:1">
      <c r="A86" s="1">
        <v>86</v>
      </c>
    </row>
    <row r="87" spans="1:1">
      <c r="A87" s="1">
        <v>87</v>
      </c>
    </row>
    <row r="88" spans="1:1">
      <c r="A88" s="1">
        <v>88</v>
      </c>
    </row>
    <row r="89" spans="1:1">
      <c r="A89" s="1">
        <v>89</v>
      </c>
    </row>
    <row r="90" spans="1:1">
      <c r="A90" s="1">
        <v>90</v>
      </c>
    </row>
    <row r="91" spans="1:1">
      <c r="A91" s="1">
        <v>91</v>
      </c>
    </row>
    <row r="92" spans="1:1">
      <c r="A92" s="1">
        <v>92</v>
      </c>
    </row>
    <row r="93" spans="1:1">
      <c r="A93" s="1">
        <v>93</v>
      </c>
    </row>
    <row r="94" spans="1:1">
      <c r="A94" s="1">
        <v>94</v>
      </c>
    </row>
    <row r="95" spans="1:1">
      <c r="A95" s="1">
        <v>95</v>
      </c>
    </row>
    <row r="96" spans="1:1">
      <c r="A96" s="1">
        <v>96</v>
      </c>
    </row>
    <row r="97" spans="1:1">
      <c r="A97" s="1">
        <v>97</v>
      </c>
    </row>
    <row r="98" spans="1:1">
      <c r="A98" s="1">
        <v>98</v>
      </c>
    </row>
    <row r="99" spans="1:1">
      <c r="A99" s="1">
        <v>99</v>
      </c>
    </row>
    <row r="100" spans="1:1">
      <c r="A100" s="1">
        <v>100</v>
      </c>
    </row>
    <row r="101" spans="1:1">
      <c r="A101" s="1">
        <v>101</v>
      </c>
    </row>
    <row r="102" spans="1:1">
      <c r="A102" s="1">
        <v>102</v>
      </c>
    </row>
    <row r="103" spans="1:1">
      <c r="A103" s="1">
        <v>103</v>
      </c>
    </row>
    <row r="104" spans="1:1">
      <c r="A104" s="1">
        <v>104</v>
      </c>
    </row>
    <row r="105" spans="1:1">
      <c r="A105" s="1">
        <v>105</v>
      </c>
    </row>
    <row r="106" spans="1:1">
      <c r="A106" s="1">
        <v>106</v>
      </c>
    </row>
    <row r="107" spans="1:1">
      <c r="A107" s="1">
        <v>107</v>
      </c>
    </row>
    <row r="108" spans="1:1">
      <c r="A108" s="1">
        <v>108</v>
      </c>
    </row>
    <row r="109" spans="1:1">
      <c r="A109" s="1">
        <v>109</v>
      </c>
    </row>
    <row r="110" spans="1:1">
      <c r="A110" s="1">
        <v>110</v>
      </c>
    </row>
    <row r="111" spans="1:1">
      <c r="A111" s="1">
        <v>111</v>
      </c>
    </row>
    <row r="112" spans="1:1">
      <c r="A112" s="1">
        <v>112</v>
      </c>
    </row>
    <row r="113" spans="1:1">
      <c r="A113" s="1">
        <v>113</v>
      </c>
    </row>
    <row r="114" spans="1:1">
      <c r="A114" s="1">
        <v>114</v>
      </c>
    </row>
    <row r="115" spans="1:1">
      <c r="A115" s="1">
        <v>115</v>
      </c>
    </row>
    <row r="116" spans="1:1">
      <c r="A116" s="1">
        <v>116</v>
      </c>
    </row>
    <row r="117" spans="1:1">
      <c r="A117" s="1">
        <v>117</v>
      </c>
    </row>
    <row r="118" spans="1:1">
      <c r="A118" s="1">
        <v>118</v>
      </c>
    </row>
    <row r="119" spans="1:1">
      <c r="A119" s="1">
        <v>119</v>
      </c>
    </row>
    <row r="120" spans="1:1">
      <c r="A120" s="1">
        <v>120</v>
      </c>
    </row>
    <row r="121" spans="1:1">
      <c r="A121" s="1">
        <v>121</v>
      </c>
    </row>
    <row r="122" spans="1:1">
      <c r="A122" s="1">
        <v>122</v>
      </c>
    </row>
    <row r="123" spans="1:1">
      <c r="A123" s="1">
        <v>123</v>
      </c>
    </row>
    <row r="124" spans="1:1">
      <c r="A124" s="1">
        <v>124</v>
      </c>
    </row>
    <row r="125" spans="1:1">
      <c r="A125" s="1">
        <v>125</v>
      </c>
    </row>
    <row r="126" spans="1:1">
      <c r="A126" s="1">
        <v>126</v>
      </c>
    </row>
    <row r="127" spans="1:1">
      <c r="A127" s="1">
        <v>127</v>
      </c>
    </row>
    <row r="128" spans="1:1">
      <c r="A128" s="1">
        <v>128</v>
      </c>
    </row>
    <row r="129" spans="1:1">
      <c r="A129" s="1">
        <v>129</v>
      </c>
    </row>
    <row r="130" spans="1:1">
      <c r="A130" s="1">
        <v>130</v>
      </c>
    </row>
    <row r="131" spans="1:1">
      <c r="A131" s="1">
        <v>131</v>
      </c>
    </row>
    <row r="132" spans="1:1">
      <c r="A132" s="1">
        <v>132</v>
      </c>
    </row>
    <row r="133" spans="1:1">
      <c r="A133" s="1">
        <v>133</v>
      </c>
    </row>
    <row r="134" spans="1:1">
      <c r="A134" s="1">
        <v>134</v>
      </c>
    </row>
    <row r="135" spans="1:1">
      <c r="A135" s="1">
        <v>135</v>
      </c>
    </row>
    <row r="136" spans="1:1">
      <c r="A136" s="1">
        <v>136</v>
      </c>
    </row>
    <row r="137" spans="1:1">
      <c r="A137" s="1">
        <v>137</v>
      </c>
    </row>
    <row r="138" spans="1:1">
      <c r="A138" s="1">
        <v>138</v>
      </c>
    </row>
    <row r="139" spans="1:1">
      <c r="A139" s="1">
        <v>139</v>
      </c>
    </row>
    <row r="140" spans="1:1">
      <c r="A140" s="1">
        <v>140</v>
      </c>
    </row>
    <row r="141" spans="1:1">
      <c r="A141" s="1">
        <v>141</v>
      </c>
    </row>
    <row r="142" spans="1:1">
      <c r="A142" s="1">
        <v>142</v>
      </c>
    </row>
    <row r="143" spans="1:1">
      <c r="A143" s="1">
        <v>143</v>
      </c>
    </row>
    <row r="144" spans="1:1">
      <c r="A144" s="1">
        <v>144</v>
      </c>
    </row>
    <row r="145" spans="1:1">
      <c r="A145" s="1">
        <v>145</v>
      </c>
    </row>
    <row r="146" spans="1:1">
      <c r="A146" s="1">
        <v>146</v>
      </c>
    </row>
    <row r="147" spans="1:1">
      <c r="A147" s="1">
        <v>147</v>
      </c>
    </row>
    <row r="148" spans="1:1">
      <c r="A148" s="1">
        <v>148</v>
      </c>
    </row>
    <row r="149" spans="1:1">
      <c r="A149" s="1">
        <v>149</v>
      </c>
    </row>
    <row r="150" spans="1:1">
      <c r="A150" s="1">
        <v>150</v>
      </c>
    </row>
    <row r="151" spans="1:1">
      <c r="A151" s="1">
        <v>151</v>
      </c>
    </row>
    <row r="152" spans="1:1">
      <c r="A152" s="1">
        <v>152</v>
      </c>
    </row>
    <row r="153" spans="1:1">
      <c r="A153" s="1">
        <v>153</v>
      </c>
    </row>
    <row r="154" spans="1:1">
      <c r="A154" s="1">
        <v>154</v>
      </c>
    </row>
    <row r="155" spans="1:1">
      <c r="A155" s="1">
        <v>155</v>
      </c>
    </row>
    <row r="156" spans="1:1">
      <c r="A156" s="1">
        <v>156</v>
      </c>
    </row>
    <row r="157" spans="1:1">
      <c r="A157" s="1">
        <v>157</v>
      </c>
    </row>
    <row r="158" spans="1:1">
      <c r="A158" s="1">
        <v>158</v>
      </c>
    </row>
    <row r="159" spans="1:1">
      <c r="A159" s="1">
        <v>159</v>
      </c>
    </row>
    <row r="160" spans="1:1">
      <c r="A160" s="1">
        <v>160</v>
      </c>
    </row>
    <row r="161" spans="1:1">
      <c r="A161" s="1">
        <v>161</v>
      </c>
    </row>
    <row r="162" spans="1:1">
      <c r="A162" s="1">
        <v>162</v>
      </c>
    </row>
    <row r="163" spans="1:1">
      <c r="A163" s="1">
        <v>163</v>
      </c>
    </row>
    <row r="164" spans="1:1">
      <c r="A164" s="1">
        <v>164</v>
      </c>
    </row>
    <row r="165" spans="1:1">
      <c r="A165" s="1">
        <v>165</v>
      </c>
    </row>
    <row r="166" spans="1:1">
      <c r="A166" s="1">
        <v>166</v>
      </c>
    </row>
    <row r="167" spans="1:1">
      <c r="A167" s="1">
        <v>167</v>
      </c>
    </row>
    <row r="168" spans="1:1">
      <c r="A168" s="1">
        <v>168</v>
      </c>
    </row>
    <row r="169" spans="1:1">
      <c r="A169" s="1">
        <v>169</v>
      </c>
    </row>
    <row r="170" spans="1:1">
      <c r="A170" s="1">
        <v>170</v>
      </c>
    </row>
    <row r="171" spans="1:1">
      <c r="A171" s="1">
        <v>171</v>
      </c>
    </row>
    <row r="172" spans="1:1">
      <c r="A172" s="1">
        <v>172</v>
      </c>
    </row>
    <row r="173" spans="1:1">
      <c r="A173" s="1">
        <v>173</v>
      </c>
    </row>
    <row r="174" spans="1:1">
      <c r="A174" s="1">
        <v>174</v>
      </c>
    </row>
    <row r="175" spans="1:1">
      <c r="A175" s="1">
        <v>175</v>
      </c>
    </row>
    <row r="176" spans="1:1">
      <c r="A176" s="1">
        <v>176</v>
      </c>
    </row>
    <row r="177" spans="1:1">
      <c r="A177" s="1">
        <v>177</v>
      </c>
    </row>
    <row r="178" spans="1:1">
      <c r="A178" s="1">
        <v>178</v>
      </c>
    </row>
    <row r="179" spans="1:1">
      <c r="A179" s="1">
        <v>179</v>
      </c>
    </row>
    <row r="180" spans="1:1">
      <c r="A180" s="1">
        <v>180</v>
      </c>
    </row>
    <row r="181" spans="1:1">
      <c r="A181" s="1">
        <v>181</v>
      </c>
    </row>
    <row r="182" spans="1:1">
      <c r="A182" s="1">
        <v>182</v>
      </c>
    </row>
    <row r="183" spans="1:1">
      <c r="A183" s="1">
        <v>183</v>
      </c>
    </row>
    <row r="184" spans="1:1">
      <c r="A184" s="1">
        <v>184</v>
      </c>
    </row>
    <row r="185" spans="1:1">
      <c r="A185" s="1">
        <v>185</v>
      </c>
    </row>
    <row r="186" spans="1:1">
      <c r="A186" s="1">
        <v>186</v>
      </c>
    </row>
    <row r="187" spans="1:1">
      <c r="A187" s="1">
        <v>187</v>
      </c>
    </row>
    <row r="188" spans="1:1">
      <c r="A188" s="1">
        <v>188</v>
      </c>
    </row>
    <row r="189" spans="1:1">
      <c r="A189" s="1">
        <v>189</v>
      </c>
    </row>
    <row r="190" spans="1:1">
      <c r="A190" s="1">
        <v>190</v>
      </c>
    </row>
    <row r="191" spans="1:1">
      <c r="A191" s="1">
        <v>191</v>
      </c>
    </row>
    <row r="192" spans="1:1">
      <c r="A192" s="1">
        <v>192</v>
      </c>
    </row>
    <row r="193" spans="1:1">
      <c r="A193" s="1">
        <v>193</v>
      </c>
    </row>
    <row r="194" spans="1:1">
      <c r="A194" s="1">
        <v>194</v>
      </c>
    </row>
    <row r="195" spans="1:1">
      <c r="A195" s="1">
        <v>195</v>
      </c>
    </row>
    <row r="196" spans="1:1">
      <c r="A196" s="1">
        <v>196</v>
      </c>
    </row>
    <row r="197" spans="1:1">
      <c r="A197" s="1">
        <v>197</v>
      </c>
    </row>
    <row r="198" spans="1:1">
      <c r="A198" s="1">
        <v>198</v>
      </c>
    </row>
    <row r="199" spans="1:1">
      <c r="A199" s="1">
        <v>199</v>
      </c>
    </row>
    <row r="200" spans="1:1">
      <c r="A200" s="1">
        <v>200</v>
      </c>
    </row>
    <row r="201" spans="1:1">
      <c r="A201" s="1">
        <v>201</v>
      </c>
    </row>
    <row r="202" spans="1:1">
      <c r="A202" s="1">
        <v>202</v>
      </c>
    </row>
    <row r="203" spans="1:1">
      <c r="A203" s="1">
        <v>203</v>
      </c>
    </row>
    <row r="204" spans="1:1">
      <c r="A204" s="1">
        <v>204</v>
      </c>
    </row>
    <row r="205" spans="1:1">
      <c r="A205" s="1">
        <v>205</v>
      </c>
    </row>
    <row r="206" spans="1:1">
      <c r="A206" s="1">
        <v>206</v>
      </c>
    </row>
    <row r="207" spans="1:1">
      <c r="A207" s="1">
        <v>207</v>
      </c>
    </row>
    <row r="208" spans="1:1">
      <c r="A208" s="1">
        <v>208</v>
      </c>
    </row>
    <row r="209" spans="1:1">
      <c r="A209" s="1">
        <v>209</v>
      </c>
    </row>
    <row r="210" spans="1:1">
      <c r="A210" s="1">
        <v>210</v>
      </c>
    </row>
    <row r="211" spans="1:1">
      <c r="A211" s="1">
        <v>211</v>
      </c>
    </row>
    <row r="212" spans="1:1">
      <c r="A212" s="1">
        <v>212</v>
      </c>
    </row>
    <row r="213" spans="1:1">
      <c r="A213" s="1">
        <v>213</v>
      </c>
    </row>
    <row r="214" spans="1:1">
      <c r="A214" s="1">
        <v>214</v>
      </c>
    </row>
    <row r="215" spans="1:1">
      <c r="A215" s="1">
        <v>215</v>
      </c>
    </row>
    <row r="216" spans="1:1">
      <c r="A216" s="1">
        <v>216</v>
      </c>
    </row>
    <row r="217" spans="1:1">
      <c r="A217" s="1">
        <v>217</v>
      </c>
    </row>
    <row r="218" spans="1:1">
      <c r="A218" s="1">
        <v>218</v>
      </c>
    </row>
    <row r="219" spans="1:1">
      <c r="A219" s="1">
        <v>219</v>
      </c>
    </row>
    <row r="220" spans="1:1">
      <c r="A220" s="1">
        <v>220</v>
      </c>
    </row>
    <row r="221" spans="1:1">
      <c r="A221" s="1">
        <v>221</v>
      </c>
    </row>
    <row r="222" spans="1:1">
      <c r="A222" s="1">
        <v>222</v>
      </c>
    </row>
    <row r="223" spans="1:1">
      <c r="A223" s="1">
        <v>223</v>
      </c>
    </row>
    <row r="224" spans="1:1">
      <c r="A224" s="1">
        <v>224</v>
      </c>
    </row>
    <row r="225" spans="1:1">
      <c r="A225" s="1">
        <v>225</v>
      </c>
    </row>
    <row r="226" spans="1:1">
      <c r="A226" s="1">
        <v>226</v>
      </c>
    </row>
    <row r="227" spans="1:1">
      <c r="A227" s="1">
        <v>227</v>
      </c>
    </row>
    <row r="228" spans="1:1">
      <c r="A228" s="1">
        <v>228</v>
      </c>
    </row>
    <row r="229" spans="1:1">
      <c r="A229" s="1">
        <v>229</v>
      </c>
    </row>
    <row r="230" spans="1:1">
      <c r="A230" s="1">
        <v>230</v>
      </c>
    </row>
    <row r="231" spans="1:1">
      <c r="A231" s="1">
        <v>231</v>
      </c>
    </row>
    <row r="232" spans="1:1">
      <c r="A232" s="1">
        <v>232</v>
      </c>
    </row>
    <row r="233" spans="1:1">
      <c r="A233" s="1">
        <v>233</v>
      </c>
    </row>
    <row r="234" spans="1:1">
      <c r="A234" s="1">
        <v>234</v>
      </c>
    </row>
    <row r="235" spans="1:1">
      <c r="A235" s="1">
        <v>235</v>
      </c>
    </row>
    <row r="236" spans="1:1">
      <c r="A236" s="1">
        <v>236</v>
      </c>
    </row>
    <row r="237" spans="1:1">
      <c r="A237" s="1">
        <v>237</v>
      </c>
    </row>
    <row r="238" spans="1:1">
      <c r="A238" s="1">
        <v>238</v>
      </c>
    </row>
    <row r="239" spans="1:1">
      <c r="A239" s="1">
        <v>239</v>
      </c>
    </row>
    <row r="240" spans="1:1">
      <c r="A240" s="1">
        <v>240</v>
      </c>
    </row>
    <row r="241" spans="1:1">
      <c r="A241" s="1">
        <v>241</v>
      </c>
    </row>
    <row r="242" spans="1:1">
      <c r="A242" s="1">
        <v>242</v>
      </c>
    </row>
    <row r="243" spans="1:1">
      <c r="A243" s="1">
        <v>243</v>
      </c>
    </row>
    <row r="244" spans="1:1">
      <c r="A244" s="1">
        <v>244</v>
      </c>
    </row>
    <row r="245" spans="1:1">
      <c r="A245" s="1">
        <v>245</v>
      </c>
    </row>
    <row r="246" spans="1:1">
      <c r="A246" s="1">
        <v>246</v>
      </c>
    </row>
    <row r="247" spans="1:1">
      <c r="A247" s="1">
        <v>247</v>
      </c>
    </row>
    <row r="248" spans="1:1">
      <c r="A248" s="1">
        <v>248</v>
      </c>
    </row>
    <row r="249" spans="1:1">
      <c r="A249" s="1">
        <v>249</v>
      </c>
    </row>
    <row r="250" spans="1:1">
      <c r="A250" s="1">
        <v>250</v>
      </c>
    </row>
    <row r="251" spans="1:1">
      <c r="A251" s="1">
        <v>251</v>
      </c>
    </row>
    <row r="252" spans="1:1">
      <c r="A252" s="1">
        <v>252</v>
      </c>
    </row>
    <row r="253" spans="1:1">
      <c r="A253" s="1">
        <v>253</v>
      </c>
    </row>
    <row r="254" spans="1:1">
      <c r="A254" s="1">
        <v>254</v>
      </c>
    </row>
    <row r="255" spans="1:1">
      <c r="A255" s="1">
        <v>255</v>
      </c>
    </row>
    <row r="256" spans="1:1">
      <c r="A256" s="1">
        <v>256</v>
      </c>
    </row>
    <row r="257" spans="1:1">
      <c r="A257" s="1">
        <v>257</v>
      </c>
    </row>
    <row r="258" spans="1:1">
      <c r="A258" s="1">
        <v>258</v>
      </c>
    </row>
    <row r="259" spans="1:1">
      <c r="A259" s="1">
        <v>259</v>
      </c>
    </row>
    <row r="260" spans="1:1">
      <c r="A260" s="1">
        <v>260</v>
      </c>
    </row>
    <row r="261" spans="1:1">
      <c r="A261" s="1">
        <v>261</v>
      </c>
    </row>
    <row r="262" spans="1:1">
      <c r="A262" s="1">
        <v>262</v>
      </c>
    </row>
    <row r="263" spans="1:1">
      <c r="A263" s="1">
        <v>263</v>
      </c>
    </row>
    <row r="264" spans="1:1">
      <c r="A264" s="1">
        <v>264</v>
      </c>
    </row>
    <row r="265" spans="1:1">
      <c r="A265" s="1">
        <v>265</v>
      </c>
    </row>
    <row r="266" spans="1:1">
      <c r="A266" s="1">
        <v>266</v>
      </c>
    </row>
    <row r="267" spans="1:1">
      <c r="A267" s="1">
        <v>267</v>
      </c>
    </row>
    <row r="268" spans="1:1">
      <c r="A268" s="1">
        <v>268</v>
      </c>
    </row>
    <row r="269" spans="1:1">
      <c r="A269" s="1">
        <v>269</v>
      </c>
    </row>
    <row r="270" spans="1:1">
      <c r="A270" s="1">
        <v>270</v>
      </c>
    </row>
    <row r="271" spans="1:1">
      <c r="A271" s="1">
        <v>271</v>
      </c>
    </row>
    <row r="272" spans="1:1">
      <c r="A272" s="1">
        <v>272</v>
      </c>
    </row>
    <row r="273" spans="1:1">
      <c r="A273" s="1">
        <v>273</v>
      </c>
    </row>
    <row r="274" spans="1:1">
      <c r="A274" s="1">
        <v>274</v>
      </c>
    </row>
    <row r="275" spans="1:1">
      <c r="A275" s="1">
        <v>275</v>
      </c>
    </row>
    <row r="276" spans="1:1">
      <c r="A276" s="1">
        <v>276</v>
      </c>
    </row>
    <row r="277" spans="1:1">
      <c r="A277" s="1">
        <v>277</v>
      </c>
    </row>
    <row r="278" spans="1:1">
      <c r="A278" s="1">
        <v>278</v>
      </c>
    </row>
    <row r="279" spans="1:1">
      <c r="A279" s="1">
        <v>279</v>
      </c>
    </row>
    <row r="280" spans="1:1">
      <c r="A280" s="1">
        <v>280</v>
      </c>
    </row>
    <row r="281" spans="1:1">
      <c r="A281" s="1">
        <v>281</v>
      </c>
    </row>
    <row r="282" spans="1:1">
      <c r="A282" s="1">
        <v>282</v>
      </c>
    </row>
    <row r="283" spans="1:1">
      <c r="A283" s="1">
        <v>283</v>
      </c>
    </row>
    <row r="284" spans="1:1">
      <c r="A284" s="1">
        <v>284</v>
      </c>
    </row>
    <row r="285" spans="1:1">
      <c r="A285" s="1">
        <v>285</v>
      </c>
    </row>
    <row r="286" spans="1:1">
      <c r="A286" s="1">
        <v>286</v>
      </c>
    </row>
    <row r="287" spans="1:1">
      <c r="A287" s="1">
        <v>287</v>
      </c>
    </row>
    <row r="288" spans="1:1">
      <c r="A288" s="1">
        <v>288</v>
      </c>
    </row>
    <row r="289" spans="1:1">
      <c r="A289" s="1">
        <v>289</v>
      </c>
    </row>
    <row r="290" spans="1:1">
      <c r="A290" s="1">
        <v>290</v>
      </c>
    </row>
    <row r="291" spans="1:1">
      <c r="A291" s="1">
        <v>291</v>
      </c>
    </row>
    <row r="292" spans="1:1">
      <c r="A292" s="1">
        <v>292</v>
      </c>
    </row>
    <row r="293" spans="1:1">
      <c r="A293" s="1">
        <v>293</v>
      </c>
    </row>
    <row r="294" spans="1:1">
      <c r="A294" s="1">
        <v>294</v>
      </c>
    </row>
    <row r="295" spans="1:1">
      <c r="A295" s="1">
        <v>295</v>
      </c>
    </row>
    <row r="296" spans="1:1">
      <c r="A296" s="1">
        <v>296</v>
      </c>
    </row>
    <row r="297" spans="1:1">
      <c r="A297" s="1">
        <v>297</v>
      </c>
    </row>
    <row r="298" spans="1:1">
      <c r="A298" s="1">
        <v>298</v>
      </c>
    </row>
    <row r="299" spans="1:1">
      <c r="A299" s="1">
        <v>299</v>
      </c>
    </row>
    <row r="300" spans="1:1">
      <c r="A300" s="1">
        <v>300</v>
      </c>
    </row>
    <row r="301" spans="1:1">
      <c r="A301" s="1">
        <v>301</v>
      </c>
    </row>
    <row r="302" spans="1:1">
      <c r="A302" s="1">
        <v>302</v>
      </c>
    </row>
    <row r="303" spans="1:1">
      <c r="A303" s="1">
        <v>303</v>
      </c>
    </row>
    <row r="304" spans="1:1">
      <c r="A304" s="1">
        <v>304</v>
      </c>
    </row>
    <row r="305" spans="1:1">
      <c r="A305" s="1">
        <v>305</v>
      </c>
    </row>
    <row r="306" spans="1:1">
      <c r="A306" s="1">
        <v>306</v>
      </c>
    </row>
    <row r="307" spans="1:1">
      <c r="A307" s="1">
        <v>307</v>
      </c>
    </row>
    <row r="308" spans="1:1">
      <c r="A308" s="1">
        <v>308</v>
      </c>
    </row>
    <row r="309" spans="1:1">
      <c r="A309" s="1">
        <v>309</v>
      </c>
    </row>
    <row r="310" spans="1:1">
      <c r="A310" s="1">
        <v>310</v>
      </c>
    </row>
    <row r="311" spans="1:1">
      <c r="A311" s="1">
        <v>311</v>
      </c>
    </row>
    <row r="312" spans="1:1">
      <c r="A312" s="1">
        <v>312</v>
      </c>
    </row>
    <row r="313" spans="1:1">
      <c r="A313" s="1">
        <v>313</v>
      </c>
    </row>
    <row r="314" spans="1:1">
      <c r="A314" s="1">
        <v>314</v>
      </c>
    </row>
    <row r="315" spans="1:1">
      <c r="A315" s="1">
        <v>315</v>
      </c>
    </row>
    <row r="316" spans="1:1">
      <c r="A316" s="1">
        <v>316</v>
      </c>
    </row>
    <row r="317" spans="1:1">
      <c r="A317" s="1">
        <v>317</v>
      </c>
    </row>
    <row r="318" spans="1:1">
      <c r="A318" s="1">
        <v>318</v>
      </c>
    </row>
    <row r="319" spans="1:1">
      <c r="A319" s="1">
        <v>319</v>
      </c>
    </row>
    <row r="320" spans="1:1">
      <c r="A320" s="1">
        <v>320</v>
      </c>
    </row>
    <row r="321" spans="1:1">
      <c r="A321" s="1">
        <v>321</v>
      </c>
    </row>
    <row r="322" spans="1:1">
      <c r="A322" s="1">
        <v>322</v>
      </c>
    </row>
    <row r="323" spans="1:1">
      <c r="A323" s="1">
        <v>323</v>
      </c>
    </row>
    <row r="324" spans="1:1">
      <c r="A324" s="1">
        <v>324</v>
      </c>
    </row>
    <row r="325" spans="1:1">
      <c r="A325" s="1">
        <v>325</v>
      </c>
    </row>
    <row r="326" spans="1:1">
      <c r="A326" s="1">
        <v>326</v>
      </c>
    </row>
    <row r="327" spans="1:1">
      <c r="A327" s="1">
        <v>327</v>
      </c>
    </row>
    <row r="328" spans="1:1">
      <c r="A328" s="1">
        <v>328</v>
      </c>
    </row>
    <row r="329" spans="1:1">
      <c r="A329" s="1">
        <v>329</v>
      </c>
    </row>
    <row r="330" spans="1:1">
      <c r="A330" s="1">
        <v>330</v>
      </c>
    </row>
    <row r="331" spans="1:1">
      <c r="A331" s="1">
        <v>331</v>
      </c>
    </row>
    <row r="332" spans="1:1">
      <c r="A332" s="1">
        <v>332</v>
      </c>
    </row>
    <row r="333" spans="1:1">
      <c r="A333" s="1">
        <v>333</v>
      </c>
    </row>
    <row r="334" spans="1:1">
      <c r="A334" s="1">
        <v>334</v>
      </c>
    </row>
    <row r="335" spans="1:1">
      <c r="A335" s="1">
        <v>335</v>
      </c>
    </row>
    <row r="336" spans="1:1">
      <c r="A336" s="1">
        <v>336</v>
      </c>
    </row>
    <row r="337" spans="1:1">
      <c r="A337" s="1">
        <v>337</v>
      </c>
    </row>
    <row r="338" spans="1:1">
      <c r="A338" s="1">
        <v>338</v>
      </c>
    </row>
    <row r="339" spans="1:1">
      <c r="A339" s="1">
        <v>339</v>
      </c>
    </row>
    <row r="340" spans="1:1">
      <c r="A340" s="1">
        <v>340</v>
      </c>
    </row>
    <row r="341" spans="1:1">
      <c r="A341" s="1">
        <v>341</v>
      </c>
    </row>
    <row r="342" spans="1:1">
      <c r="A342" s="1">
        <v>342</v>
      </c>
    </row>
    <row r="343" spans="1:1">
      <c r="A343" s="1">
        <v>343</v>
      </c>
    </row>
    <row r="344" spans="1:1">
      <c r="A344" s="1">
        <v>344</v>
      </c>
    </row>
    <row r="345" spans="1:1">
      <c r="A345" s="1">
        <v>345</v>
      </c>
    </row>
    <row r="346" spans="1:1">
      <c r="A346" s="1">
        <v>346</v>
      </c>
    </row>
    <row r="347" spans="1:1">
      <c r="A347" s="1">
        <v>347</v>
      </c>
    </row>
    <row r="348" spans="1:1">
      <c r="A348" s="1">
        <v>348</v>
      </c>
    </row>
    <row r="349" spans="1:1">
      <c r="A349" s="1">
        <v>349</v>
      </c>
    </row>
    <row r="350" spans="1:1">
      <c r="A350" s="1">
        <v>350</v>
      </c>
    </row>
    <row r="351" spans="1:1">
      <c r="A351" s="1">
        <v>351</v>
      </c>
    </row>
    <row r="352" spans="1:1">
      <c r="A352" s="1">
        <v>352</v>
      </c>
    </row>
    <row r="353" spans="1:1">
      <c r="A353" s="1">
        <v>353</v>
      </c>
    </row>
    <row r="354" spans="1:1">
      <c r="A354" s="1">
        <v>354</v>
      </c>
    </row>
    <row r="355" spans="1:1">
      <c r="A355" s="1">
        <v>355</v>
      </c>
    </row>
    <row r="356" spans="1:1">
      <c r="A356" s="1">
        <v>356</v>
      </c>
    </row>
    <row r="357" spans="1:1">
      <c r="A357" s="1">
        <v>357</v>
      </c>
    </row>
    <row r="358" spans="1:1">
      <c r="A358" s="1">
        <v>358</v>
      </c>
    </row>
    <row r="359" spans="1:1">
      <c r="A359" s="1">
        <v>359</v>
      </c>
    </row>
    <row r="360" spans="1:1">
      <c r="A360" s="1">
        <v>360</v>
      </c>
    </row>
    <row r="361" spans="1:1">
      <c r="A361" s="1">
        <v>361</v>
      </c>
    </row>
    <row r="362" spans="1:1">
      <c r="A362" s="1">
        <v>362</v>
      </c>
    </row>
    <row r="363" spans="1:1">
      <c r="A363" s="1">
        <v>363</v>
      </c>
    </row>
    <row r="364" spans="1:1">
      <c r="A364" s="1">
        <v>364</v>
      </c>
    </row>
    <row r="365" spans="1:1">
      <c r="A365" s="1">
        <v>365</v>
      </c>
    </row>
    <row r="366" spans="1:1">
      <c r="A366" s="1">
        <v>366</v>
      </c>
    </row>
    <row r="367" spans="1:1">
      <c r="A367" s="1">
        <v>367</v>
      </c>
    </row>
    <row r="368" spans="1:1">
      <c r="A368" s="1">
        <v>368</v>
      </c>
    </row>
    <row r="369" spans="1:1">
      <c r="A369" s="1">
        <v>369</v>
      </c>
    </row>
    <row r="370" spans="1:1">
      <c r="A370" s="1">
        <v>370</v>
      </c>
    </row>
    <row r="371" spans="1:1">
      <c r="A371" s="1">
        <v>371</v>
      </c>
    </row>
    <row r="372" spans="1:1">
      <c r="A372" s="1">
        <v>372</v>
      </c>
    </row>
    <row r="373" spans="1:1">
      <c r="A373" s="1">
        <v>373</v>
      </c>
    </row>
    <row r="374" spans="1:1">
      <c r="A374" s="1">
        <v>374</v>
      </c>
    </row>
    <row r="375" spans="1:1">
      <c r="A375" s="1">
        <v>375</v>
      </c>
    </row>
    <row r="376" spans="1:1">
      <c r="A376" s="1">
        <v>376</v>
      </c>
    </row>
    <row r="377" spans="1:1">
      <c r="A377" s="1">
        <v>377</v>
      </c>
    </row>
    <row r="378" spans="1:1">
      <c r="A378" s="1">
        <v>378</v>
      </c>
    </row>
    <row r="379" spans="1:1">
      <c r="A379" s="1">
        <v>379</v>
      </c>
    </row>
    <row r="380" spans="1:1">
      <c r="A380" s="1">
        <v>380</v>
      </c>
    </row>
    <row r="381" spans="1:1">
      <c r="A381" s="1">
        <v>381</v>
      </c>
    </row>
    <row r="382" spans="1:1">
      <c r="A382" s="1">
        <v>382</v>
      </c>
    </row>
    <row r="383" spans="1:1">
      <c r="A383" s="1">
        <v>383</v>
      </c>
    </row>
    <row r="384" spans="1:1">
      <c r="A384" s="1">
        <v>384</v>
      </c>
    </row>
    <row r="385" spans="1:1">
      <c r="A385" s="1">
        <v>385</v>
      </c>
    </row>
    <row r="386" spans="1:1">
      <c r="A386" s="1">
        <v>386</v>
      </c>
    </row>
    <row r="387" spans="1:1">
      <c r="A387" s="1">
        <v>387</v>
      </c>
    </row>
    <row r="388" spans="1:1">
      <c r="A388" s="1">
        <v>388</v>
      </c>
    </row>
    <row r="389" spans="1:1">
      <c r="A389" s="1">
        <v>389</v>
      </c>
    </row>
    <row r="390" spans="1:1">
      <c r="A390" s="1">
        <v>390</v>
      </c>
    </row>
    <row r="391" spans="1:1">
      <c r="A391" s="1">
        <v>391</v>
      </c>
    </row>
    <row r="392" spans="1:1">
      <c r="A392" s="1">
        <v>392</v>
      </c>
    </row>
    <row r="393" spans="1:1">
      <c r="A393" s="1">
        <v>393</v>
      </c>
    </row>
    <row r="394" spans="1:1">
      <c r="A394" s="1">
        <v>394</v>
      </c>
    </row>
    <row r="395" spans="1:1">
      <c r="A395" s="1">
        <v>395</v>
      </c>
    </row>
    <row r="396" spans="1:1">
      <c r="A396" s="1">
        <v>396</v>
      </c>
    </row>
    <row r="397" spans="1:1">
      <c r="A397" s="1">
        <v>397</v>
      </c>
    </row>
    <row r="398" spans="1:1">
      <c r="A398" s="1">
        <v>398</v>
      </c>
    </row>
    <row r="399" spans="1:1">
      <c r="A399" s="1">
        <v>399</v>
      </c>
    </row>
    <row r="400" spans="1:1">
      <c r="A400" s="1">
        <v>400</v>
      </c>
    </row>
    <row r="401" spans="1:1">
      <c r="A401" s="1">
        <v>401</v>
      </c>
    </row>
    <row r="402" spans="1:1">
      <c r="A402" s="1">
        <v>402</v>
      </c>
    </row>
    <row r="403" spans="1:1">
      <c r="A403" s="1">
        <v>403</v>
      </c>
    </row>
    <row r="404" spans="1:1">
      <c r="A404" s="1">
        <v>404</v>
      </c>
    </row>
    <row r="405" spans="1:1">
      <c r="A405" s="1">
        <v>405</v>
      </c>
    </row>
    <row r="406" spans="1:1">
      <c r="A406" s="1">
        <v>406</v>
      </c>
    </row>
    <row r="407" spans="1:1">
      <c r="A407" s="1">
        <v>407</v>
      </c>
    </row>
    <row r="408" spans="1:1">
      <c r="A408" s="1">
        <v>408</v>
      </c>
    </row>
    <row r="409" spans="1:1">
      <c r="A409" s="1">
        <v>409</v>
      </c>
    </row>
    <row r="410" spans="1:1">
      <c r="A410" s="1">
        <v>410</v>
      </c>
    </row>
    <row r="411" spans="1:1">
      <c r="A411" s="1">
        <v>411</v>
      </c>
    </row>
    <row r="412" spans="1:1">
      <c r="A412" s="1">
        <v>412</v>
      </c>
    </row>
    <row r="413" spans="1:1">
      <c r="A413" s="1">
        <v>413</v>
      </c>
    </row>
    <row r="414" spans="1:1">
      <c r="A414" s="1">
        <v>414</v>
      </c>
    </row>
    <row r="415" spans="1:1">
      <c r="A415" s="1">
        <v>415</v>
      </c>
    </row>
    <row r="416" spans="1:1">
      <c r="A416" s="1">
        <v>416</v>
      </c>
    </row>
    <row r="417" spans="1:1">
      <c r="A417" s="1">
        <v>417</v>
      </c>
    </row>
    <row r="418" spans="1:1">
      <c r="A418" s="1">
        <v>418</v>
      </c>
    </row>
    <row r="419" spans="1:1">
      <c r="A419" s="1">
        <v>419</v>
      </c>
    </row>
    <row r="420" spans="1:1">
      <c r="A420" s="1">
        <v>420</v>
      </c>
    </row>
    <row r="421" spans="1:1">
      <c r="A421" s="1">
        <v>421</v>
      </c>
    </row>
    <row r="422" spans="1:1">
      <c r="A422" s="1">
        <v>422</v>
      </c>
    </row>
    <row r="423" spans="1:1">
      <c r="A423" s="1">
        <v>423</v>
      </c>
    </row>
    <row r="424" spans="1:1">
      <c r="A424" s="1">
        <v>424</v>
      </c>
    </row>
    <row r="425" spans="1:1">
      <c r="A425" s="1">
        <v>425</v>
      </c>
    </row>
    <row r="426" spans="1:1">
      <c r="A426" s="1">
        <v>426</v>
      </c>
    </row>
    <row r="427" spans="1:1">
      <c r="A427" s="1">
        <v>427</v>
      </c>
    </row>
    <row r="428" spans="1:1">
      <c r="A428" s="1">
        <v>428</v>
      </c>
    </row>
    <row r="429" spans="1:1">
      <c r="A429" s="1">
        <v>429</v>
      </c>
    </row>
    <row r="430" spans="1:1">
      <c r="A430" s="1">
        <v>430</v>
      </c>
    </row>
    <row r="431" spans="1:1">
      <c r="A431" s="1">
        <v>431</v>
      </c>
    </row>
    <row r="432" spans="1:1">
      <c r="A432" s="1">
        <v>432</v>
      </c>
    </row>
    <row r="433" spans="1:1">
      <c r="A433" s="1">
        <v>433</v>
      </c>
    </row>
    <row r="434" spans="1:1">
      <c r="A434" s="1">
        <v>434</v>
      </c>
    </row>
    <row r="435" spans="1:1">
      <c r="A435" s="1">
        <v>435</v>
      </c>
    </row>
    <row r="436" spans="1:1">
      <c r="A436" s="1">
        <v>436</v>
      </c>
    </row>
    <row r="437" spans="1:1">
      <c r="A437" s="1">
        <v>437</v>
      </c>
    </row>
    <row r="438" spans="1:1">
      <c r="A438" s="1">
        <v>438</v>
      </c>
    </row>
    <row r="439" spans="1:1">
      <c r="A439" s="1">
        <v>439</v>
      </c>
    </row>
    <row r="440" spans="1:1">
      <c r="A440" s="1">
        <v>440</v>
      </c>
    </row>
    <row r="441" spans="1:1">
      <c r="A441" s="1">
        <v>441</v>
      </c>
    </row>
    <row r="442" spans="1:1">
      <c r="A442" s="1">
        <v>442</v>
      </c>
    </row>
    <row r="443" spans="1:1">
      <c r="A443" s="1">
        <v>443</v>
      </c>
    </row>
    <row r="444" spans="1:1">
      <c r="A444" s="1">
        <v>444</v>
      </c>
    </row>
    <row r="445" spans="1:1">
      <c r="A445" s="1">
        <v>445</v>
      </c>
    </row>
    <row r="446" spans="1:1">
      <c r="A446" s="1">
        <v>446</v>
      </c>
    </row>
    <row r="447" spans="1:1">
      <c r="A447" s="1">
        <v>447</v>
      </c>
    </row>
    <row r="448" spans="1:1">
      <c r="A448" s="1">
        <v>448</v>
      </c>
    </row>
    <row r="449" spans="1:1">
      <c r="A449" s="1">
        <v>449</v>
      </c>
    </row>
    <row r="450" spans="1:1">
      <c r="A450" s="1">
        <v>450</v>
      </c>
    </row>
    <row r="451" spans="1:1">
      <c r="A451" s="1">
        <v>451</v>
      </c>
    </row>
    <row r="452" spans="1:1">
      <c r="A452" s="1">
        <v>452</v>
      </c>
    </row>
    <row r="453" spans="1:1">
      <c r="A453" s="1">
        <v>453</v>
      </c>
    </row>
    <row r="454" spans="1:1">
      <c r="A454" s="1">
        <v>454</v>
      </c>
    </row>
    <row r="455" spans="1:1">
      <c r="A455" s="1">
        <v>455</v>
      </c>
    </row>
    <row r="456" spans="1:1">
      <c r="A456" s="1">
        <v>456</v>
      </c>
    </row>
    <row r="457" spans="1:1">
      <c r="A457" s="1">
        <v>457</v>
      </c>
    </row>
    <row r="458" spans="1:1">
      <c r="A458" s="1">
        <v>458</v>
      </c>
    </row>
    <row r="459" spans="1:1">
      <c r="A459" s="1">
        <v>459</v>
      </c>
    </row>
    <row r="460" spans="1:1">
      <c r="A460" s="1">
        <v>460</v>
      </c>
    </row>
    <row r="461" spans="1:1">
      <c r="A461" s="1">
        <v>461</v>
      </c>
    </row>
    <row r="462" spans="1:1">
      <c r="A462" s="1">
        <v>462</v>
      </c>
    </row>
    <row r="463" spans="1:1">
      <c r="A463" s="1">
        <v>463</v>
      </c>
    </row>
    <row r="464" spans="1:1">
      <c r="A464" s="1">
        <v>464</v>
      </c>
    </row>
    <row r="465" spans="1:1">
      <c r="A465" s="1">
        <v>465</v>
      </c>
    </row>
    <row r="466" spans="1:1">
      <c r="A466" s="1">
        <v>466</v>
      </c>
    </row>
    <row r="467" spans="1:1">
      <c r="A467" s="1">
        <v>467</v>
      </c>
    </row>
    <row r="468" spans="1:1">
      <c r="A468" s="1">
        <v>468</v>
      </c>
    </row>
    <row r="469" spans="1:1">
      <c r="A469" s="1">
        <v>469</v>
      </c>
    </row>
    <row r="470" spans="1:1">
      <c r="A470" s="1">
        <v>470</v>
      </c>
    </row>
    <row r="471" spans="1:1">
      <c r="A471" s="1">
        <v>471</v>
      </c>
    </row>
    <row r="472" spans="1:1">
      <c r="A472" s="1">
        <v>472</v>
      </c>
    </row>
    <row r="473" spans="1:1">
      <c r="A473" s="1">
        <v>473</v>
      </c>
    </row>
    <row r="474" spans="1:1">
      <c r="A474" s="1">
        <v>474</v>
      </c>
    </row>
    <row r="475" spans="1:1">
      <c r="A475" s="1">
        <v>475</v>
      </c>
    </row>
    <row r="476" spans="1:1">
      <c r="A476" s="1">
        <v>476</v>
      </c>
    </row>
    <row r="477" spans="1:1">
      <c r="A477" s="1">
        <v>477</v>
      </c>
    </row>
    <row r="478" spans="1:1">
      <c r="A478" s="1">
        <v>478</v>
      </c>
    </row>
    <row r="479" spans="1:1">
      <c r="A479" s="1">
        <v>479</v>
      </c>
    </row>
    <row r="480" spans="1:1">
      <c r="A480" s="1">
        <v>480</v>
      </c>
    </row>
    <row r="481" spans="1:1">
      <c r="A481" s="1">
        <v>481</v>
      </c>
    </row>
    <row r="482" spans="1:1">
      <c r="A482" s="1">
        <v>482</v>
      </c>
    </row>
    <row r="483" spans="1:1">
      <c r="A483" s="1">
        <v>483</v>
      </c>
    </row>
    <row r="484" spans="1:1">
      <c r="A484" s="1">
        <v>484</v>
      </c>
    </row>
    <row r="485" spans="1:1">
      <c r="A485" s="1">
        <v>485</v>
      </c>
    </row>
    <row r="486" spans="1:1">
      <c r="A486" s="1">
        <v>486</v>
      </c>
    </row>
    <row r="487" spans="1:1">
      <c r="A487" s="1">
        <v>487</v>
      </c>
    </row>
    <row r="488" spans="1:1">
      <c r="A488" s="1">
        <v>488</v>
      </c>
    </row>
    <row r="489" spans="1:1">
      <c r="A489" s="1">
        <v>489</v>
      </c>
    </row>
    <row r="490" spans="1:1">
      <c r="A490" s="1">
        <v>490</v>
      </c>
    </row>
    <row r="491" spans="1:1">
      <c r="A491" s="1">
        <v>491</v>
      </c>
    </row>
    <row r="492" spans="1:1">
      <c r="A492" s="1">
        <v>492</v>
      </c>
    </row>
    <row r="493" spans="1:1">
      <c r="A493" s="1">
        <v>493</v>
      </c>
    </row>
    <row r="494" spans="1:1">
      <c r="A494" s="1">
        <v>494</v>
      </c>
    </row>
    <row r="495" spans="1:1">
      <c r="A495" s="1">
        <v>495</v>
      </c>
    </row>
    <row r="496" spans="1:1">
      <c r="A496" s="1">
        <v>496</v>
      </c>
    </row>
    <row r="497" spans="1:1">
      <c r="A497" s="1">
        <v>497</v>
      </c>
    </row>
    <row r="498" spans="1:1">
      <c r="A498" s="1">
        <v>498</v>
      </c>
    </row>
    <row r="499" spans="1:1">
      <c r="A499" s="1">
        <v>499</v>
      </c>
    </row>
    <row r="500" spans="1:1">
      <c r="A500" s="1">
        <v>500</v>
      </c>
    </row>
    <row r="501" spans="1:1">
      <c r="A501" s="1">
        <v>501</v>
      </c>
    </row>
    <row r="502" spans="1:1">
      <c r="A502" s="1">
        <v>502</v>
      </c>
    </row>
    <row r="503" spans="1:1">
      <c r="A503" s="1">
        <v>503</v>
      </c>
    </row>
    <row r="504" spans="1:1">
      <c r="A504" s="1">
        <v>504</v>
      </c>
    </row>
    <row r="505" spans="1:1">
      <c r="A505" s="1">
        <v>505</v>
      </c>
    </row>
    <row r="506" spans="1:1">
      <c r="A506" s="1">
        <v>506</v>
      </c>
    </row>
    <row r="507" spans="1:1">
      <c r="A507" s="1">
        <v>507</v>
      </c>
    </row>
    <row r="508" spans="1:1">
      <c r="A508" s="1">
        <v>508</v>
      </c>
    </row>
    <row r="509" spans="1:1">
      <c r="A509" s="1">
        <v>509</v>
      </c>
    </row>
    <row r="510" spans="1:1">
      <c r="A510" s="1">
        <v>510</v>
      </c>
    </row>
    <row r="511" spans="1:1">
      <c r="A511" s="1">
        <v>511</v>
      </c>
    </row>
    <row r="512" spans="1:1">
      <c r="A512" s="1">
        <v>512</v>
      </c>
    </row>
    <row r="513" spans="1:1">
      <c r="A513" s="1">
        <v>513</v>
      </c>
    </row>
    <row r="514" spans="1:1">
      <c r="A514" s="1">
        <v>514</v>
      </c>
    </row>
    <row r="515" spans="1:1">
      <c r="A515" s="1">
        <v>515</v>
      </c>
    </row>
    <row r="516" spans="1:1">
      <c r="A516" s="1">
        <v>516</v>
      </c>
    </row>
    <row r="517" spans="1:1">
      <c r="A517" s="1">
        <v>517</v>
      </c>
    </row>
    <row r="518" spans="1:1">
      <c r="A518" s="1">
        <v>518</v>
      </c>
    </row>
    <row r="519" spans="1:1">
      <c r="A519" s="1">
        <v>519</v>
      </c>
    </row>
    <row r="520" spans="1:1">
      <c r="A520" s="1">
        <v>520</v>
      </c>
    </row>
    <row r="521" spans="1:1">
      <c r="A521" s="1">
        <v>521</v>
      </c>
    </row>
    <row r="522" spans="1:1">
      <c r="A522" s="1">
        <v>522</v>
      </c>
    </row>
    <row r="523" spans="1:1">
      <c r="A523" s="1">
        <v>523</v>
      </c>
    </row>
    <row r="524" spans="1:1">
      <c r="A524" s="1">
        <v>524</v>
      </c>
    </row>
    <row r="525" spans="1:1">
      <c r="A525" s="1">
        <v>525</v>
      </c>
    </row>
    <row r="526" spans="1:1">
      <c r="A526" s="1">
        <v>526</v>
      </c>
    </row>
    <row r="527" spans="1:1">
      <c r="A527" s="1">
        <v>527</v>
      </c>
    </row>
    <row r="528" spans="1:1">
      <c r="A528" s="1">
        <v>528</v>
      </c>
    </row>
    <row r="529" spans="1:1">
      <c r="A529" s="1">
        <v>529</v>
      </c>
    </row>
    <row r="530" spans="1:1">
      <c r="A530" s="1">
        <v>530</v>
      </c>
    </row>
    <row r="531" spans="1:1">
      <c r="A531" s="1">
        <v>531</v>
      </c>
    </row>
    <row r="532" spans="1:1">
      <c r="A532" s="1">
        <v>532</v>
      </c>
    </row>
    <row r="533" spans="1:1">
      <c r="A533" s="1">
        <v>533</v>
      </c>
    </row>
    <row r="534" spans="1:1">
      <c r="A534" s="1">
        <v>534</v>
      </c>
    </row>
    <row r="535" spans="1:1">
      <c r="A535" s="1">
        <v>535</v>
      </c>
    </row>
    <row r="536" spans="1:1">
      <c r="A536" s="1">
        <v>536</v>
      </c>
    </row>
    <row r="537" spans="1:1">
      <c r="A537" s="1">
        <v>537</v>
      </c>
    </row>
    <row r="538" spans="1:1">
      <c r="A538" s="1">
        <v>538</v>
      </c>
    </row>
    <row r="539" spans="1:1">
      <c r="A539" s="1">
        <v>539</v>
      </c>
    </row>
    <row r="540" spans="1:1">
      <c r="A540" s="1">
        <v>540</v>
      </c>
    </row>
    <row r="541" spans="1:1">
      <c r="A541" s="1">
        <v>541</v>
      </c>
    </row>
    <row r="542" spans="1:1">
      <c r="A542" s="1">
        <v>542</v>
      </c>
    </row>
    <row r="543" spans="1:1">
      <c r="A543" s="1">
        <v>543</v>
      </c>
    </row>
    <row r="544" spans="1:1">
      <c r="A544" s="1">
        <v>544</v>
      </c>
    </row>
    <row r="545" spans="1:1">
      <c r="A545" s="1">
        <v>545</v>
      </c>
    </row>
    <row r="546" spans="1:1">
      <c r="A546" s="1">
        <v>546</v>
      </c>
    </row>
    <row r="547" spans="1:1">
      <c r="A547" s="1">
        <v>547</v>
      </c>
    </row>
    <row r="548" spans="1:1">
      <c r="A548" s="1">
        <v>548</v>
      </c>
    </row>
    <row r="549" spans="1:1">
      <c r="A549" s="1">
        <v>549</v>
      </c>
    </row>
    <row r="550" spans="1:1">
      <c r="A550" s="1">
        <v>550</v>
      </c>
    </row>
    <row r="551" spans="1:1">
      <c r="A551" s="1">
        <v>551</v>
      </c>
    </row>
    <row r="552" spans="1:1">
      <c r="A552" s="1">
        <v>552</v>
      </c>
    </row>
    <row r="553" spans="1:1">
      <c r="A553" s="1">
        <v>553</v>
      </c>
    </row>
    <row r="554" spans="1:1">
      <c r="A554" s="1">
        <v>554</v>
      </c>
    </row>
    <row r="555" spans="1:1">
      <c r="A555" s="1">
        <v>555</v>
      </c>
    </row>
    <row r="556" spans="1:1">
      <c r="A556" s="1">
        <v>556</v>
      </c>
    </row>
    <row r="557" spans="1:1">
      <c r="A557" s="1">
        <v>557</v>
      </c>
    </row>
    <row r="558" spans="1:1">
      <c r="A558" s="1">
        <v>558</v>
      </c>
    </row>
    <row r="559" spans="1:1">
      <c r="A559" s="1">
        <v>559</v>
      </c>
    </row>
    <row r="560" spans="1:1">
      <c r="A560" s="1">
        <v>560</v>
      </c>
    </row>
    <row r="561" spans="1:1">
      <c r="A561" s="1">
        <v>561</v>
      </c>
    </row>
    <row r="562" spans="1:1">
      <c r="A562" s="1">
        <v>562</v>
      </c>
    </row>
    <row r="563" spans="1:1">
      <c r="A563" s="1">
        <v>563</v>
      </c>
    </row>
    <row r="564" spans="1:1">
      <c r="A564" s="1">
        <v>564</v>
      </c>
    </row>
    <row r="565" spans="1:1">
      <c r="A565" s="1">
        <v>565</v>
      </c>
    </row>
    <row r="566" spans="1:1">
      <c r="A566" s="1">
        <v>566</v>
      </c>
    </row>
    <row r="567" spans="1:1">
      <c r="A567" s="1">
        <v>567</v>
      </c>
    </row>
    <row r="568" spans="1:1">
      <c r="A568" s="1">
        <v>568</v>
      </c>
    </row>
    <row r="569" spans="1:1">
      <c r="A569" s="1">
        <v>569</v>
      </c>
    </row>
    <row r="570" spans="1:1">
      <c r="A570" s="1">
        <v>570</v>
      </c>
    </row>
    <row r="571" spans="1:1">
      <c r="A571" s="1">
        <v>571</v>
      </c>
    </row>
    <row r="572" spans="1:1">
      <c r="A572" s="1">
        <v>572</v>
      </c>
    </row>
    <row r="573" spans="1:1">
      <c r="A573" s="1">
        <v>573</v>
      </c>
    </row>
    <row r="574" spans="1:1">
      <c r="A574" s="1">
        <v>574</v>
      </c>
    </row>
    <row r="575" spans="1:1">
      <c r="A575" s="1">
        <v>575</v>
      </c>
    </row>
    <row r="576" spans="1:1">
      <c r="A576" s="1">
        <v>576</v>
      </c>
    </row>
    <row r="577" spans="1:1">
      <c r="A577" s="1">
        <v>577</v>
      </c>
    </row>
    <row r="578" spans="1:1">
      <c r="A578" s="1">
        <v>578</v>
      </c>
    </row>
    <row r="579" spans="1:1">
      <c r="A579" s="1">
        <v>579</v>
      </c>
    </row>
    <row r="580" spans="1:1">
      <c r="A580" s="1">
        <v>580</v>
      </c>
    </row>
    <row r="581" spans="1:1">
      <c r="A581" s="1">
        <v>581</v>
      </c>
    </row>
    <row r="582" spans="1:1">
      <c r="A582" s="1">
        <v>582</v>
      </c>
    </row>
    <row r="583" spans="1:1">
      <c r="A583" s="1">
        <v>583</v>
      </c>
    </row>
    <row r="584" spans="1:1">
      <c r="A584" s="1">
        <v>584</v>
      </c>
    </row>
    <row r="585" spans="1:1">
      <c r="A585" s="1">
        <v>585</v>
      </c>
    </row>
    <row r="586" spans="1:1">
      <c r="A586" s="1">
        <v>586</v>
      </c>
    </row>
    <row r="587" spans="1:1">
      <c r="A587" s="1">
        <v>587</v>
      </c>
    </row>
    <row r="588" spans="1:1">
      <c r="A588" s="1">
        <v>588</v>
      </c>
    </row>
    <row r="589" spans="1:1">
      <c r="A589" s="1">
        <v>589</v>
      </c>
    </row>
    <row r="590" spans="1:1">
      <c r="A590" s="1">
        <v>590</v>
      </c>
    </row>
    <row r="591" spans="1:1">
      <c r="A591" s="1">
        <v>591</v>
      </c>
    </row>
    <row r="592" spans="1:1">
      <c r="A592" s="1">
        <v>592</v>
      </c>
    </row>
    <row r="593" spans="1:1">
      <c r="A593" s="1">
        <v>593</v>
      </c>
    </row>
    <row r="594" spans="1:1">
      <c r="A594" s="1">
        <v>594</v>
      </c>
    </row>
    <row r="595" spans="1:1">
      <c r="A595" s="1">
        <v>595</v>
      </c>
    </row>
    <row r="596" spans="1:1">
      <c r="A596" s="1">
        <v>596</v>
      </c>
    </row>
    <row r="597" spans="1:1">
      <c r="A597" s="1">
        <v>597</v>
      </c>
    </row>
    <row r="598" spans="1:1">
      <c r="A598" s="1">
        <v>598</v>
      </c>
    </row>
    <row r="599" spans="1:1">
      <c r="A599" s="1">
        <v>599</v>
      </c>
    </row>
    <row r="600" spans="1:1">
      <c r="A600" s="1">
        <v>600</v>
      </c>
    </row>
    <row r="601" spans="1:1">
      <c r="A601" s="1">
        <v>601</v>
      </c>
    </row>
    <row r="602" spans="1:1">
      <c r="A602" s="1">
        <v>602</v>
      </c>
    </row>
    <row r="603" spans="1:1">
      <c r="A603" s="1">
        <v>603</v>
      </c>
    </row>
    <row r="604" spans="1:1">
      <c r="A604" s="1">
        <v>604</v>
      </c>
    </row>
    <row r="605" spans="1:1">
      <c r="A605" s="1">
        <v>605</v>
      </c>
    </row>
    <row r="606" spans="1:1">
      <c r="A606" s="1">
        <v>606</v>
      </c>
    </row>
    <row r="607" spans="1:1">
      <c r="A607" s="1">
        <v>607</v>
      </c>
    </row>
    <row r="608" spans="1:1">
      <c r="A608" s="1">
        <v>608</v>
      </c>
    </row>
    <row r="609" spans="1:1">
      <c r="A609" s="1">
        <v>609</v>
      </c>
    </row>
    <row r="610" spans="1:1">
      <c r="A610" s="1">
        <v>610</v>
      </c>
    </row>
    <row r="611" spans="1:1">
      <c r="A611" s="1">
        <v>611</v>
      </c>
    </row>
    <row r="612" spans="1:1">
      <c r="A612" s="1">
        <v>612</v>
      </c>
    </row>
    <row r="613" spans="1:1">
      <c r="A613" s="1">
        <v>613</v>
      </c>
    </row>
    <row r="614" spans="1:1">
      <c r="A614" s="1">
        <v>614</v>
      </c>
    </row>
    <row r="615" spans="1:1">
      <c r="A615" s="1">
        <v>615</v>
      </c>
    </row>
    <row r="616" spans="1:1">
      <c r="A616" s="1">
        <v>616</v>
      </c>
    </row>
    <row r="617" spans="1:1">
      <c r="A617" s="1">
        <v>617</v>
      </c>
    </row>
    <row r="618" spans="1:1">
      <c r="A618" s="1">
        <v>618</v>
      </c>
    </row>
    <row r="619" spans="1:1">
      <c r="A619" s="1">
        <v>619</v>
      </c>
    </row>
    <row r="620" spans="1:1">
      <c r="A620" s="1">
        <v>620</v>
      </c>
    </row>
    <row r="621" spans="1:1">
      <c r="A621" s="1">
        <v>621</v>
      </c>
    </row>
    <row r="622" spans="1:1">
      <c r="A622" s="1">
        <v>622</v>
      </c>
    </row>
    <row r="623" spans="1:1">
      <c r="A623" s="1">
        <v>623</v>
      </c>
    </row>
    <row r="624" spans="1:1">
      <c r="A624" s="1">
        <v>624</v>
      </c>
    </row>
    <row r="625" spans="1:1">
      <c r="A625" s="1">
        <v>625</v>
      </c>
    </row>
    <row r="626" spans="1:1">
      <c r="A626" s="1">
        <v>626</v>
      </c>
    </row>
    <row r="627" spans="1:1">
      <c r="A627" s="1">
        <v>627</v>
      </c>
    </row>
    <row r="628" spans="1:1">
      <c r="A628" s="1">
        <v>628</v>
      </c>
    </row>
    <row r="629" spans="1:1">
      <c r="A629" s="1">
        <v>629</v>
      </c>
    </row>
    <row r="630" spans="1:1">
      <c r="A630" s="1">
        <v>630</v>
      </c>
    </row>
    <row r="631" spans="1:1">
      <c r="A631" s="1">
        <v>631</v>
      </c>
    </row>
    <row r="632" spans="1:1">
      <c r="A632" s="1">
        <v>632</v>
      </c>
    </row>
    <row r="633" spans="1:1">
      <c r="A633" s="1">
        <v>633</v>
      </c>
    </row>
    <row r="634" spans="1:1">
      <c r="A634" s="1">
        <v>634</v>
      </c>
    </row>
    <row r="635" spans="1:1">
      <c r="A635" s="1">
        <v>635</v>
      </c>
    </row>
    <row r="636" spans="1:1">
      <c r="A636" s="1">
        <v>636</v>
      </c>
    </row>
    <row r="637" spans="1:1">
      <c r="A637" s="1">
        <v>637</v>
      </c>
    </row>
    <row r="638" spans="1:1">
      <c r="A638" s="1">
        <v>638</v>
      </c>
    </row>
    <row r="639" spans="1:1">
      <c r="A639" s="1">
        <v>639</v>
      </c>
    </row>
    <row r="640" spans="1:1">
      <c r="A640" s="1">
        <v>640</v>
      </c>
    </row>
    <row r="641" spans="1:1">
      <c r="A641" s="1">
        <v>641</v>
      </c>
    </row>
    <row r="642" spans="1:1">
      <c r="A642" s="1">
        <v>642</v>
      </c>
    </row>
    <row r="643" spans="1:1">
      <c r="A643" s="1">
        <v>643</v>
      </c>
    </row>
    <row r="644" spans="1:1">
      <c r="A644" s="1">
        <v>644</v>
      </c>
    </row>
    <row r="645" spans="1:1">
      <c r="A645" s="1">
        <v>645</v>
      </c>
    </row>
    <row r="646" spans="1:1">
      <c r="A646" s="1">
        <v>646</v>
      </c>
    </row>
    <row r="647" spans="1:1">
      <c r="A647" s="1">
        <v>647</v>
      </c>
    </row>
    <row r="648" spans="1:1">
      <c r="A648" s="1">
        <v>648</v>
      </c>
    </row>
    <row r="649" spans="1:1">
      <c r="A649" s="1">
        <v>649</v>
      </c>
    </row>
    <row r="650" spans="1:1">
      <c r="A650" s="1">
        <v>650</v>
      </c>
    </row>
    <row r="651" spans="1:1">
      <c r="A651" s="1">
        <v>651</v>
      </c>
    </row>
    <row r="652" spans="1:1">
      <c r="A652" s="1">
        <v>652</v>
      </c>
    </row>
    <row r="653" spans="1:1">
      <c r="A653" s="1">
        <v>653</v>
      </c>
    </row>
    <row r="654" spans="1:1">
      <c r="A654" s="1">
        <v>654</v>
      </c>
    </row>
    <row r="655" spans="1:1">
      <c r="A655" s="1">
        <v>655</v>
      </c>
    </row>
    <row r="656" spans="1:1">
      <c r="A656" s="1">
        <v>656</v>
      </c>
    </row>
    <row r="657" spans="1:1">
      <c r="A657" s="1">
        <v>657</v>
      </c>
    </row>
    <row r="658" spans="1:1">
      <c r="A658" s="1">
        <v>658</v>
      </c>
    </row>
    <row r="659" spans="1:1">
      <c r="A659" s="1">
        <v>659</v>
      </c>
    </row>
    <row r="660" spans="1:1">
      <c r="A660" s="1">
        <v>660</v>
      </c>
    </row>
    <row r="661" spans="1:1">
      <c r="A661" s="1">
        <v>661</v>
      </c>
    </row>
    <row r="662" spans="1:1">
      <c r="A662" s="1">
        <v>662</v>
      </c>
    </row>
    <row r="663" spans="1:1">
      <c r="A663" s="1">
        <v>663</v>
      </c>
    </row>
    <row r="664" spans="1:1">
      <c r="A664" s="1">
        <v>664</v>
      </c>
    </row>
    <row r="665" spans="1:1">
      <c r="A665" s="1">
        <v>665</v>
      </c>
    </row>
    <row r="666" spans="1:1">
      <c r="A666" s="1">
        <v>666</v>
      </c>
    </row>
    <row r="667" spans="1:1">
      <c r="A667" s="1">
        <v>667</v>
      </c>
    </row>
    <row r="668" spans="1:1">
      <c r="A668" s="1">
        <v>668</v>
      </c>
    </row>
    <row r="669" spans="1:1">
      <c r="A669" s="1">
        <v>669</v>
      </c>
    </row>
    <row r="670" spans="1:1">
      <c r="A670" s="1">
        <v>670</v>
      </c>
    </row>
    <row r="671" spans="1:1">
      <c r="A671" s="1">
        <v>671</v>
      </c>
    </row>
    <row r="672" spans="1:1">
      <c r="A672" s="1">
        <v>672</v>
      </c>
    </row>
    <row r="673" spans="1:1">
      <c r="A673" s="1">
        <v>673</v>
      </c>
    </row>
    <row r="674" spans="1:1">
      <c r="A674" s="1">
        <v>674</v>
      </c>
    </row>
    <row r="675" spans="1:1">
      <c r="A675" s="1">
        <v>675</v>
      </c>
    </row>
    <row r="676" spans="1:1">
      <c r="A676" s="1">
        <v>676</v>
      </c>
    </row>
    <row r="677" spans="1:1">
      <c r="A677" s="1">
        <v>677</v>
      </c>
    </row>
    <row r="678" spans="1:1">
      <c r="A678" s="1">
        <v>678</v>
      </c>
    </row>
    <row r="679" spans="1:1">
      <c r="A679" s="1">
        <v>679</v>
      </c>
    </row>
    <row r="680" spans="1:1">
      <c r="A680" s="1">
        <v>680</v>
      </c>
    </row>
    <row r="681" spans="1:1">
      <c r="A681" s="1">
        <v>681</v>
      </c>
    </row>
    <row r="682" spans="1:1">
      <c r="A682" s="1">
        <v>682</v>
      </c>
    </row>
    <row r="683" spans="1:1">
      <c r="A683" s="1">
        <v>683</v>
      </c>
    </row>
    <row r="684" spans="1:1">
      <c r="A684" s="1">
        <v>684</v>
      </c>
    </row>
    <row r="685" spans="1:1">
      <c r="A685" s="1">
        <v>685</v>
      </c>
    </row>
    <row r="686" spans="1:1">
      <c r="A686" s="1">
        <v>686</v>
      </c>
    </row>
    <row r="687" spans="1:1">
      <c r="A687" s="1">
        <v>687</v>
      </c>
    </row>
    <row r="688" spans="1:1">
      <c r="A688" s="1">
        <v>688</v>
      </c>
    </row>
    <row r="689" spans="1:1">
      <c r="A689" s="1">
        <v>689</v>
      </c>
    </row>
    <row r="690" spans="1:1">
      <c r="A690" s="1">
        <v>690</v>
      </c>
    </row>
    <row r="691" spans="1:1">
      <c r="A691" s="1">
        <v>691</v>
      </c>
    </row>
    <row r="692" spans="1:1">
      <c r="A692" s="1">
        <v>692</v>
      </c>
    </row>
    <row r="693" spans="1:1">
      <c r="A693" s="1">
        <v>693</v>
      </c>
    </row>
    <row r="694" spans="1:1">
      <c r="A694" s="1">
        <v>694</v>
      </c>
    </row>
    <row r="695" spans="1:1">
      <c r="A695" s="1">
        <v>695</v>
      </c>
    </row>
    <row r="696" spans="1:1">
      <c r="A696" s="1">
        <v>696</v>
      </c>
    </row>
    <row r="697" spans="1:1">
      <c r="A697" s="1">
        <v>697</v>
      </c>
    </row>
    <row r="698" spans="1:1">
      <c r="A698" s="1">
        <v>698</v>
      </c>
    </row>
    <row r="699" spans="1:1">
      <c r="A699" s="1">
        <v>699</v>
      </c>
    </row>
    <row r="700" spans="1:1">
      <c r="A700" s="1">
        <v>700</v>
      </c>
    </row>
    <row r="701" spans="1:1">
      <c r="A701" s="1">
        <v>701</v>
      </c>
    </row>
    <row r="702" spans="1:1">
      <c r="A702" s="1">
        <v>702</v>
      </c>
    </row>
    <row r="703" spans="1:1">
      <c r="A703" s="1">
        <v>703</v>
      </c>
    </row>
    <row r="704" spans="1:1">
      <c r="A704" s="1">
        <v>704</v>
      </c>
    </row>
    <row r="705" spans="1:1">
      <c r="A705" s="1">
        <v>705</v>
      </c>
    </row>
    <row r="706" spans="1:1">
      <c r="A706" s="1">
        <v>706</v>
      </c>
    </row>
    <row r="707" spans="1:1">
      <c r="A707" s="1">
        <v>707</v>
      </c>
    </row>
    <row r="708" spans="1:1">
      <c r="A708" s="1">
        <v>708</v>
      </c>
    </row>
    <row r="709" spans="1:1">
      <c r="A709" s="1">
        <v>709</v>
      </c>
    </row>
    <row r="710" spans="1:1">
      <c r="A710" s="1">
        <v>710</v>
      </c>
    </row>
    <row r="711" spans="1:1">
      <c r="A711" s="1">
        <v>711</v>
      </c>
    </row>
    <row r="712" spans="1:1">
      <c r="A712" s="1">
        <v>712</v>
      </c>
    </row>
    <row r="713" spans="1:1">
      <c r="A713" s="1">
        <v>713</v>
      </c>
    </row>
    <row r="714" spans="1:1">
      <c r="A714" s="1">
        <v>714</v>
      </c>
    </row>
    <row r="715" spans="1:1">
      <c r="A715" s="1">
        <v>715</v>
      </c>
    </row>
    <row r="716" spans="1:1">
      <c r="A716" s="1">
        <v>716</v>
      </c>
    </row>
    <row r="717" spans="1:1">
      <c r="A717" s="1">
        <v>717</v>
      </c>
    </row>
    <row r="718" spans="1:1">
      <c r="A718" s="1">
        <v>718</v>
      </c>
    </row>
    <row r="719" spans="1:1">
      <c r="A719" s="1">
        <v>719</v>
      </c>
    </row>
    <row r="720" spans="1:1">
      <c r="A720" s="1">
        <v>720</v>
      </c>
    </row>
    <row r="721" spans="1:1">
      <c r="A721" s="1">
        <v>721</v>
      </c>
    </row>
    <row r="722" spans="1:1">
      <c r="A722" s="1">
        <v>722</v>
      </c>
    </row>
    <row r="723" spans="1:1">
      <c r="A723" s="1">
        <v>723</v>
      </c>
    </row>
    <row r="724" spans="1:1">
      <c r="A724" s="1">
        <v>724</v>
      </c>
    </row>
    <row r="725" spans="1:1">
      <c r="A725" s="1">
        <v>725</v>
      </c>
    </row>
    <row r="726" spans="1:1">
      <c r="A726" s="1">
        <v>726</v>
      </c>
    </row>
    <row r="727" spans="1:1">
      <c r="A727" s="1">
        <v>727</v>
      </c>
    </row>
    <row r="728" spans="1:1">
      <c r="A728" s="1">
        <v>728</v>
      </c>
    </row>
    <row r="729" spans="1:1">
      <c r="A729" s="1">
        <v>729</v>
      </c>
    </row>
    <row r="730" spans="1:1">
      <c r="A730" s="1">
        <v>730</v>
      </c>
    </row>
    <row r="731" spans="1:1">
      <c r="A731" s="1">
        <v>731</v>
      </c>
    </row>
    <row r="732" spans="1:1">
      <c r="A732" s="1">
        <v>732</v>
      </c>
    </row>
    <row r="733" spans="1:1">
      <c r="A733" s="1">
        <v>733</v>
      </c>
    </row>
    <row r="734" spans="1:1">
      <c r="A734" s="1">
        <v>734</v>
      </c>
    </row>
    <row r="735" spans="1:1">
      <c r="A735" s="1">
        <v>735</v>
      </c>
    </row>
    <row r="736" spans="1:1">
      <c r="A736" s="1">
        <v>736</v>
      </c>
    </row>
    <row r="737" spans="1:1">
      <c r="A737" s="1">
        <v>737</v>
      </c>
    </row>
    <row r="738" spans="1:1">
      <c r="A738" s="1">
        <v>738</v>
      </c>
    </row>
    <row r="739" spans="1:1">
      <c r="A739" s="1">
        <v>739</v>
      </c>
    </row>
    <row r="740" spans="1:1">
      <c r="A740" s="1">
        <v>740</v>
      </c>
    </row>
    <row r="741" spans="1:1">
      <c r="A741" s="1">
        <v>741</v>
      </c>
    </row>
    <row r="742" spans="1:1">
      <c r="A742" s="1">
        <v>742</v>
      </c>
    </row>
    <row r="743" spans="1:1">
      <c r="A743" s="1">
        <v>743</v>
      </c>
    </row>
    <row r="744" spans="1:1">
      <c r="A744" s="1">
        <v>744</v>
      </c>
    </row>
    <row r="745" spans="1:1">
      <c r="A745" s="1">
        <v>745</v>
      </c>
    </row>
    <row r="746" spans="1:1">
      <c r="A746" s="1">
        <v>746</v>
      </c>
    </row>
    <row r="747" spans="1:1">
      <c r="A747" s="1">
        <v>747</v>
      </c>
    </row>
    <row r="748" spans="1:1">
      <c r="A748" s="1">
        <v>748</v>
      </c>
    </row>
    <row r="749" spans="1:1">
      <c r="A749" s="1">
        <v>749</v>
      </c>
    </row>
    <row r="750" spans="1:1">
      <c r="A750" s="1">
        <v>750</v>
      </c>
    </row>
    <row r="751" spans="1:1">
      <c r="A751" s="1">
        <v>751</v>
      </c>
    </row>
    <row r="752" spans="1:1">
      <c r="A752" s="1">
        <v>752</v>
      </c>
    </row>
    <row r="753" spans="1:1">
      <c r="A753" s="1">
        <v>753</v>
      </c>
    </row>
    <row r="754" spans="1:1">
      <c r="A754" s="1">
        <v>754</v>
      </c>
    </row>
    <row r="755" spans="1:1">
      <c r="A755" s="1">
        <v>755</v>
      </c>
    </row>
    <row r="756" spans="1:1">
      <c r="A756" s="1">
        <v>756</v>
      </c>
    </row>
    <row r="757" spans="1:1">
      <c r="A757" s="1">
        <v>757</v>
      </c>
    </row>
    <row r="758" spans="1:1">
      <c r="A758" s="1">
        <v>758</v>
      </c>
    </row>
    <row r="759" spans="1:1">
      <c r="A759" s="1">
        <v>759</v>
      </c>
    </row>
    <row r="760" spans="1:1">
      <c r="A760" s="1">
        <v>760</v>
      </c>
    </row>
    <row r="761" spans="1:1">
      <c r="A761" s="1">
        <v>761</v>
      </c>
    </row>
    <row r="762" spans="1:1">
      <c r="A762" s="1">
        <v>762</v>
      </c>
    </row>
    <row r="763" spans="1:1">
      <c r="A763" s="1">
        <v>763</v>
      </c>
    </row>
    <row r="764" spans="1:1">
      <c r="A764" s="1">
        <v>764</v>
      </c>
    </row>
    <row r="765" spans="1:1">
      <c r="A765" s="1">
        <v>765</v>
      </c>
    </row>
    <row r="766" spans="1:1">
      <c r="A766" s="1">
        <v>766</v>
      </c>
    </row>
    <row r="767" spans="1:1">
      <c r="A767" s="1">
        <v>767</v>
      </c>
    </row>
    <row r="768" spans="1:1">
      <c r="A768" s="1">
        <v>768</v>
      </c>
    </row>
    <row r="769" spans="1:1">
      <c r="A769" s="1">
        <v>769</v>
      </c>
    </row>
    <row r="770" spans="1:1">
      <c r="A770" s="1">
        <v>770</v>
      </c>
    </row>
    <row r="771" spans="1:1">
      <c r="A771" s="1">
        <v>771</v>
      </c>
    </row>
    <row r="772" spans="1:1">
      <c r="A772" s="1">
        <v>772</v>
      </c>
    </row>
    <row r="773" spans="1:1">
      <c r="A773" s="1">
        <v>773</v>
      </c>
    </row>
    <row r="774" spans="1:1">
      <c r="A774" s="1">
        <v>774</v>
      </c>
    </row>
    <row r="775" spans="1:1">
      <c r="A775" s="1">
        <v>775</v>
      </c>
    </row>
    <row r="776" spans="1:1">
      <c r="A776" s="1">
        <v>776</v>
      </c>
    </row>
    <row r="777" spans="1:1">
      <c r="A777" s="1">
        <v>777</v>
      </c>
    </row>
    <row r="778" spans="1:1">
      <c r="A778" s="1">
        <v>778</v>
      </c>
    </row>
    <row r="779" spans="1:1">
      <c r="A779" s="1">
        <v>779</v>
      </c>
    </row>
    <row r="780" spans="1:1">
      <c r="A780" s="1">
        <v>780</v>
      </c>
    </row>
    <row r="781" spans="1:1">
      <c r="A781" s="1">
        <v>781</v>
      </c>
    </row>
    <row r="782" spans="1:1">
      <c r="A782" s="1">
        <v>782</v>
      </c>
    </row>
    <row r="783" spans="1:1">
      <c r="A783" s="1">
        <v>783</v>
      </c>
    </row>
    <row r="784" spans="1:1">
      <c r="A784" s="1">
        <v>784</v>
      </c>
    </row>
    <row r="785" spans="1:1">
      <c r="A785" s="1">
        <v>785</v>
      </c>
    </row>
    <row r="786" spans="1:1">
      <c r="A786" s="1">
        <v>786</v>
      </c>
    </row>
    <row r="787" spans="1:1">
      <c r="A787" s="1">
        <v>787</v>
      </c>
    </row>
    <row r="788" spans="1:1">
      <c r="A788" s="1">
        <v>788</v>
      </c>
    </row>
    <row r="789" spans="1:1">
      <c r="A789" s="1">
        <v>789</v>
      </c>
    </row>
    <row r="790" spans="1:1">
      <c r="A790" s="1">
        <v>790</v>
      </c>
    </row>
    <row r="791" spans="1:1">
      <c r="A791" s="1">
        <v>791</v>
      </c>
    </row>
    <row r="792" spans="1:1">
      <c r="A792" s="1">
        <v>792</v>
      </c>
    </row>
    <row r="793" spans="1:1">
      <c r="A793" s="1">
        <v>793</v>
      </c>
    </row>
    <row r="794" spans="1:1">
      <c r="A794" s="1">
        <v>794</v>
      </c>
    </row>
    <row r="795" spans="1:1">
      <c r="A795" s="1">
        <v>795</v>
      </c>
    </row>
    <row r="796" spans="1:1">
      <c r="A796" s="1">
        <v>796</v>
      </c>
    </row>
    <row r="797" spans="1:1">
      <c r="A797" s="1">
        <v>797</v>
      </c>
    </row>
    <row r="798" spans="1:1">
      <c r="A798" s="1">
        <v>798</v>
      </c>
    </row>
    <row r="799" spans="1:1">
      <c r="A799" s="1">
        <v>799</v>
      </c>
    </row>
    <row r="800" spans="1:1">
      <c r="A800" s="1">
        <v>800</v>
      </c>
    </row>
    <row r="801" spans="1:1">
      <c r="A801" s="1">
        <v>801</v>
      </c>
    </row>
    <row r="802" spans="1:1">
      <c r="A802" s="1">
        <v>802</v>
      </c>
    </row>
    <row r="803" spans="1:1">
      <c r="A803" s="1">
        <v>803</v>
      </c>
    </row>
    <row r="804" spans="1:1">
      <c r="A804" s="1">
        <v>804</v>
      </c>
    </row>
    <row r="805" spans="1:1">
      <c r="A805" s="1">
        <v>805</v>
      </c>
    </row>
    <row r="806" spans="1:1">
      <c r="A806" s="1">
        <v>806</v>
      </c>
    </row>
    <row r="807" spans="1:1">
      <c r="A807" s="1">
        <v>807</v>
      </c>
    </row>
    <row r="808" spans="1:1">
      <c r="A808" s="1">
        <v>808</v>
      </c>
    </row>
    <row r="809" spans="1:1">
      <c r="A809" s="1">
        <v>809</v>
      </c>
    </row>
    <row r="810" spans="1:1">
      <c r="A810" s="1">
        <v>810</v>
      </c>
    </row>
    <row r="811" spans="1:1">
      <c r="A811" s="1">
        <v>811</v>
      </c>
    </row>
    <row r="812" spans="1:1">
      <c r="A812" s="1">
        <v>812</v>
      </c>
    </row>
    <row r="813" spans="1:1">
      <c r="A813" s="1">
        <v>813</v>
      </c>
    </row>
    <row r="814" spans="1:1">
      <c r="A814" s="1">
        <v>814</v>
      </c>
    </row>
    <row r="815" spans="1:1">
      <c r="A815" s="1">
        <v>815</v>
      </c>
    </row>
    <row r="816" spans="1:1">
      <c r="A816" s="1">
        <v>816</v>
      </c>
    </row>
    <row r="817" spans="1:1">
      <c r="A817" s="1">
        <v>817</v>
      </c>
    </row>
    <row r="818" spans="1:1">
      <c r="A818" s="1">
        <v>818</v>
      </c>
    </row>
    <row r="819" spans="1:1">
      <c r="A819" s="1">
        <v>819</v>
      </c>
    </row>
    <row r="820" spans="1:1">
      <c r="A820" s="1">
        <v>820</v>
      </c>
    </row>
    <row r="821" spans="1:1">
      <c r="A821" s="1">
        <v>821</v>
      </c>
    </row>
    <row r="822" spans="1:1">
      <c r="A822" s="1">
        <v>822</v>
      </c>
    </row>
    <row r="823" spans="1:1">
      <c r="A823" s="1">
        <v>823</v>
      </c>
    </row>
    <row r="824" spans="1:1">
      <c r="A824" s="1">
        <v>824</v>
      </c>
    </row>
    <row r="825" spans="1:1">
      <c r="A825" s="1">
        <v>825</v>
      </c>
    </row>
    <row r="826" spans="1:1">
      <c r="A826" s="1">
        <v>826</v>
      </c>
    </row>
    <row r="827" spans="1:1">
      <c r="A827" s="1">
        <v>827</v>
      </c>
    </row>
    <row r="828" spans="1:1">
      <c r="A828" s="1">
        <v>828</v>
      </c>
    </row>
    <row r="829" spans="1:1">
      <c r="A829" s="1">
        <v>829</v>
      </c>
    </row>
    <row r="830" spans="1:1">
      <c r="A830" s="1">
        <v>830</v>
      </c>
    </row>
    <row r="831" spans="1:1">
      <c r="A831" s="1">
        <v>831</v>
      </c>
    </row>
    <row r="832" spans="1:1">
      <c r="A832" s="1">
        <v>832</v>
      </c>
    </row>
    <row r="833" spans="1:1">
      <c r="A833" s="1">
        <v>833</v>
      </c>
    </row>
    <row r="834" spans="1:1">
      <c r="A834" s="1">
        <v>834</v>
      </c>
    </row>
    <row r="835" spans="1:1">
      <c r="A835" s="1">
        <v>835</v>
      </c>
    </row>
    <row r="836" spans="1:1">
      <c r="A836" s="1">
        <v>836</v>
      </c>
    </row>
    <row r="837" spans="1:1">
      <c r="A837" s="1">
        <v>837</v>
      </c>
    </row>
    <row r="838" spans="1:1">
      <c r="A838" s="1">
        <v>838</v>
      </c>
    </row>
    <row r="839" spans="1:1">
      <c r="A839" s="1">
        <v>839</v>
      </c>
    </row>
    <row r="840" spans="1:1">
      <c r="A840" s="1">
        <v>840</v>
      </c>
    </row>
    <row r="841" spans="1:1">
      <c r="A841" s="1">
        <v>841</v>
      </c>
    </row>
    <row r="842" spans="1:1">
      <c r="A842" s="1">
        <v>842</v>
      </c>
    </row>
    <row r="843" spans="1:1">
      <c r="A843" s="1">
        <v>843</v>
      </c>
    </row>
    <row r="844" spans="1:1">
      <c r="A844" s="1">
        <v>844</v>
      </c>
    </row>
    <row r="845" spans="1:1">
      <c r="A845" s="1">
        <v>845</v>
      </c>
    </row>
    <row r="846" spans="1:1">
      <c r="A846" s="1">
        <v>846</v>
      </c>
    </row>
    <row r="847" spans="1:1">
      <c r="A847" s="1">
        <v>847</v>
      </c>
    </row>
    <row r="848" spans="1:1">
      <c r="A848" s="1">
        <v>848</v>
      </c>
    </row>
    <row r="849" spans="1:1">
      <c r="A849" s="1">
        <v>849</v>
      </c>
    </row>
    <row r="850" spans="1:1">
      <c r="A850" s="1">
        <v>850</v>
      </c>
    </row>
    <row r="851" spans="1:1">
      <c r="A851" s="1">
        <v>851</v>
      </c>
    </row>
    <row r="852" spans="1:1">
      <c r="A852" s="1">
        <v>852</v>
      </c>
    </row>
    <row r="853" spans="1:1">
      <c r="A853" s="1">
        <v>853</v>
      </c>
    </row>
    <row r="854" spans="1:1">
      <c r="A854" s="1">
        <v>854</v>
      </c>
    </row>
    <row r="855" spans="1:1">
      <c r="A855" s="1">
        <v>855</v>
      </c>
    </row>
    <row r="856" spans="1:1">
      <c r="A856" s="1">
        <v>856</v>
      </c>
    </row>
    <row r="857" spans="1:1">
      <c r="A857" s="1">
        <v>857</v>
      </c>
    </row>
    <row r="858" spans="1:1">
      <c r="A858" s="1">
        <v>858</v>
      </c>
    </row>
    <row r="859" spans="1:1">
      <c r="A859" s="1">
        <v>859</v>
      </c>
    </row>
    <row r="860" spans="1:1">
      <c r="A860" s="1">
        <v>860</v>
      </c>
    </row>
    <row r="861" spans="1:1">
      <c r="A861" s="1">
        <v>861</v>
      </c>
    </row>
    <row r="862" spans="1:1">
      <c r="A862" s="1">
        <v>862</v>
      </c>
    </row>
    <row r="863" spans="1:1">
      <c r="A863" s="1">
        <v>863</v>
      </c>
    </row>
    <row r="864" spans="1:1">
      <c r="A864" s="1">
        <v>864</v>
      </c>
    </row>
    <row r="865" spans="1:1">
      <c r="A865" s="1">
        <v>865</v>
      </c>
    </row>
    <row r="866" spans="1:1">
      <c r="A866" s="1">
        <v>866</v>
      </c>
    </row>
    <row r="867" spans="1:1">
      <c r="A867" s="1">
        <v>867</v>
      </c>
    </row>
    <row r="868" spans="1:1">
      <c r="A868" s="1">
        <v>868</v>
      </c>
    </row>
    <row r="869" spans="1:1">
      <c r="A869" s="1">
        <v>869</v>
      </c>
    </row>
    <row r="870" spans="1:1">
      <c r="A870" s="1">
        <v>870</v>
      </c>
    </row>
    <row r="871" spans="1:1">
      <c r="A871" s="1">
        <v>871</v>
      </c>
    </row>
    <row r="872" spans="1:1">
      <c r="A872" s="1">
        <v>872</v>
      </c>
    </row>
    <row r="873" spans="1:1">
      <c r="A873" s="1">
        <v>873</v>
      </c>
    </row>
    <row r="874" spans="1:1">
      <c r="A874" s="1">
        <v>874</v>
      </c>
    </row>
    <row r="875" spans="1:1">
      <c r="A875" s="1">
        <v>875</v>
      </c>
    </row>
    <row r="876" spans="1:1">
      <c r="A876" s="1">
        <v>876</v>
      </c>
    </row>
    <row r="877" spans="1:1">
      <c r="A877" s="1">
        <v>877</v>
      </c>
    </row>
    <row r="878" spans="1:1">
      <c r="A878" s="1">
        <v>878</v>
      </c>
    </row>
    <row r="879" spans="1:1">
      <c r="A879" s="1">
        <v>879</v>
      </c>
    </row>
    <row r="880" spans="1:1">
      <c r="A880" s="1">
        <v>880</v>
      </c>
    </row>
    <row r="881" spans="1:1">
      <c r="A881" s="1">
        <v>881</v>
      </c>
    </row>
    <row r="882" spans="1:1">
      <c r="A882" s="1">
        <v>882</v>
      </c>
    </row>
    <row r="883" spans="1:1">
      <c r="A883" s="1">
        <v>883</v>
      </c>
    </row>
    <row r="884" spans="1:1">
      <c r="A884" s="1">
        <v>884</v>
      </c>
    </row>
    <row r="885" spans="1:1">
      <c r="A885" s="1">
        <v>885</v>
      </c>
    </row>
    <row r="886" spans="1:1">
      <c r="A886" s="1">
        <v>886</v>
      </c>
    </row>
    <row r="887" spans="1:1">
      <c r="A887" s="1">
        <v>887</v>
      </c>
    </row>
    <row r="888" spans="1:1">
      <c r="A888" s="1">
        <v>888</v>
      </c>
    </row>
    <row r="889" spans="1:1">
      <c r="A889" s="1">
        <v>889</v>
      </c>
    </row>
    <row r="890" spans="1:1">
      <c r="A890" s="1">
        <v>890</v>
      </c>
    </row>
    <row r="891" spans="1:1">
      <c r="A891" s="1">
        <v>891</v>
      </c>
    </row>
    <row r="892" spans="1:1">
      <c r="A892" s="1">
        <v>892</v>
      </c>
    </row>
    <row r="893" spans="1:1">
      <c r="A893" s="1">
        <v>893</v>
      </c>
    </row>
    <row r="894" spans="1:1">
      <c r="A894" s="1">
        <v>894</v>
      </c>
    </row>
    <row r="895" spans="1:1">
      <c r="A895" s="1">
        <v>895</v>
      </c>
    </row>
    <row r="896" spans="1:1">
      <c r="A896" s="1">
        <v>896</v>
      </c>
    </row>
    <row r="897" spans="1:1">
      <c r="A897" s="1">
        <v>897</v>
      </c>
    </row>
    <row r="898" spans="1:1">
      <c r="A898" s="1">
        <v>898</v>
      </c>
    </row>
    <row r="899" spans="1:1">
      <c r="A899" s="1">
        <v>899</v>
      </c>
    </row>
    <row r="900" spans="1:1">
      <c r="A900" s="1">
        <v>900</v>
      </c>
    </row>
    <row r="901" spans="1:1">
      <c r="A901" s="1">
        <v>901</v>
      </c>
    </row>
    <row r="902" spans="1:1">
      <c r="A902" s="1">
        <v>902</v>
      </c>
    </row>
    <row r="903" spans="1:1">
      <c r="A903" s="1">
        <v>903</v>
      </c>
    </row>
    <row r="904" spans="1:1">
      <c r="A904" s="1">
        <v>904</v>
      </c>
    </row>
    <row r="905" spans="1:1">
      <c r="A905" s="1">
        <v>905</v>
      </c>
    </row>
    <row r="906" spans="1:1">
      <c r="A906" s="1">
        <v>906</v>
      </c>
    </row>
    <row r="907" spans="1:1">
      <c r="A907" s="1">
        <v>907</v>
      </c>
    </row>
    <row r="908" spans="1:1">
      <c r="A908" s="1">
        <v>908</v>
      </c>
    </row>
    <row r="909" spans="1:1">
      <c r="A909" s="1">
        <v>909</v>
      </c>
    </row>
    <row r="910" spans="1:1">
      <c r="A910" s="1">
        <v>910</v>
      </c>
    </row>
    <row r="911" spans="1:1">
      <c r="A911" s="1">
        <v>911</v>
      </c>
    </row>
    <row r="912" spans="1:1">
      <c r="A912" s="1">
        <v>912</v>
      </c>
    </row>
    <row r="913" spans="1:1">
      <c r="A913" s="1">
        <v>913</v>
      </c>
    </row>
    <row r="914" spans="1:1">
      <c r="A914" s="1">
        <v>914</v>
      </c>
    </row>
    <row r="915" spans="1:1">
      <c r="A915" s="1">
        <v>915</v>
      </c>
    </row>
    <row r="916" spans="1:1">
      <c r="A916" s="1">
        <v>916</v>
      </c>
    </row>
    <row r="917" spans="1:1">
      <c r="A917" s="1">
        <v>917</v>
      </c>
    </row>
    <row r="918" spans="1:1">
      <c r="A918" s="1">
        <v>918</v>
      </c>
    </row>
    <row r="919" spans="1:1">
      <c r="A919" s="1">
        <v>919</v>
      </c>
    </row>
    <row r="920" spans="1:1">
      <c r="A920" s="1">
        <v>920</v>
      </c>
    </row>
    <row r="921" spans="1:1">
      <c r="A921" s="1">
        <v>921</v>
      </c>
    </row>
    <row r="922" spans="1:1">
      <c r="A922" s="1">
        <v>922</v>
      </c>
    </row>
    <row r="923" spans="1:1">
      <c r="A923" s="1">
        <v>923</v>
      </c>
    </row>
    <row r="924" spans="1:1">
      <c r="A924" s="1">
        <v>924</v>
      </c>
    </row>
    <row r="925" spans="1:1">
      <c r="A925" s="1">
        <v>925</v>
      </c>
    </row>
    <row r="926" spans="1:1">
      <c r="A926" s="1">
        <v>926</v>
      </c>
    </row>
    <row r="927" spans="1:1">
      <c r="A927" s="1">
        <v>927</v>
      </c>
    </row>
    <row r="928" spans="1:1">
      <c r="A928" s="1">
        <v>928</v>
      </c>
    </row>
    <row r="929" spans="1:1">
      <c r="A929" s="1">
        <v>929</v>
      </c>
    </row>
    <row r="930" spans="1:1">
      <c r="A930" s="1">
        <v>930</v>
      </c>
    </row>
    <row r="931" spans="1:1">
      <c r="A931" s="1">
        <v>931</v>
      </c>
    </row>
    <row r="932" spans="1:1">
      <c r="A932" s="1">
        <v>932</v>
      </c>
    </row>
    <row r="933" spans="1:1">
      <c r="A933" s="1">
        <v>933</v>
      </c>
    </row>
    <row r="934" spans="1:1">
      <c r="A934" s="1">
        <v>934</v>
      </c>
    </row>
    <row r="935" spans="1:1">
      <c r="A935" s="1">
        <v>935</v>
      </c>
    </row>
    <row r="936" spans="1:1">
      <c r="A936" s="1">
        <v>936</v>
      </c>
    </row>
    <row r="937" spans="1:1">
      <c r="A937" s="1">
        <v>937</v>
      </c>
    </row>
    <row r="938" spans="1:1">
      <c r="A938" s="1">
        <v>938</v>
      </c>
    </row>
    <row r="939" spans="1:1">
      <c r="A939" s="1">
        <v>939</v>
      </c>
    </row>
    <row r="940" spans="1:1">
      <c r="A940" s="1">
        <v>940</v>
      </c>
    </row>
    <row r="941" spans="1:1">
      <c r="A941" s="1">
        <v>941</v>
      </c>
    </row>
    <row r="942" spans="1:1">
      <c r="A942" s="1">
        <v>942</v>
      </c>
    </row>
    <row r="943" spans="1:1">
      <c r="A943" s="1">
        <v>943</v>
      </c>
    </row>
    <row r="944" spans="1:1">
      <c r="A944" s="1">
        <v>944</v>
      </c>
    </row>
    <row r="945" spans="1:1">
      <c r="A945" s="1">
        <v>945</v>
      </c>
    </row>
    <row r="946" spans="1:1">
      <c r="A946" s="1">
        <v>946</v>
      </c>
    </row>
    <row r="947" spans="1:1">
      <c r="A947" s="1">
        <v>947</v>
      </c>
    </row>
    <row r="948" spans="1:1">
      <c r="A948" s="1">
        <v>948</v>
      </c>
    </row>
    <row r="949" spans="1:1">
      <c r="A949" s="1">
        <v>949</v>
      </c>
    </row>
    <row r="950" spans="1:1">
      <c r="A950" s="1">
        <v>950</v>
      </c>
    </row>
    <row r="951" spans="1:1">
      <c r="A951" s="1">
        <v>951</v>
      </c>
    </row>
    <row r="952" spans="1:1">
      <c r="A952" s="1">
        <v>952</v>
      </c>
    </row>
    <row r="953" spans="1:1">
      <c r="A953" s="1">
        <v>953</v>
      </c>
    </row>
    <row r="954" spans="1:1">
      <c r="A954" s="1">
        <v>954</v>
      </c>
    </row>
    <row r="955" spans="1:1">
      <c r="A955" s="1">
        <v>955</v>
      </c>
    </row>
    <row r="956" spans="1:1">
      <c r="A956" s="1">
        <v>956</v>
      </c>
    </row>
    <row r="957" spans="1:1">
      <c r="A957" s="1">
        <v>957</v>
      </c>
    </row>
    <row r="958" spans="1:1">
      <c r="A958" s="1">
        <v>958</v>
      </c>
    </row>
    <row r="959" spans="1:1">
      <c r="A959" s="1">
        <v>959</v>
      </c>
    </row>
    <row r="960" spans="1:1">
      <c r="A960" s="1">
        <v>960</v>
      </c>
    </row>
    <row r="961" spans="1:1">
      <c r="A961" s="1">
        <v>961</v>
      </c>
    </row>
    <row r="962" spans="1:1">
      <c r="A962" s="1">
        <v>962</v>
      </c>
    </row>
    <row r="963" spans="1:1">
      <c r="A963" s="1">
        <v>963</v>
      </c>
    </row>
    <row r="964" spans="1:1">
      <c r="A964" s="1">
        <v>964</v>
      </c>
    </row>
    <row r="965" spans="1:1">
      <c r="A965" s="1">
        <v>965</v>
      </c>
    </row>
    <row r="966" spans="1:1">
      <c r="A966" s="1">
        <v>966</v>
      </c>
    </row>
    <row r="967" spans="1:1">
      <c r="A967" s="1">
        <v>967</v>
      </c>
    </row>
    <row r="968" spans="1:1">
      <c r="A968" s="1">
        <v>968</v>
      </c>
    </row>
    <row r="969" spans="1:1">
      <c r="A969" s="1">
        <v>969</v>
      </c>
    </row>
    <row r="970" spans="1:1">
      <c r="A970" s="1">
        <v>970</v>
      </c>
    </row>
    <row r="971" spans="1:1">
      <c r="A971" s="1">
        <v>971</v>
      </c>
    </row>
    <row r="972" spans="1:1">
      <c r="A972" s="1">
        <v>972</v>
      </c>
    </row>
    <row r="973" spans="1:1">
      <c r="A973" s="1">
        <v>973</v>
      </c>
    </row>
    <row r="974" spans="1:1">
      <c r="A974" s="1">
        <v>974</v>
      </c>
    </row>
    <row r="975" spans="1:1">
      <c r="A975" s="1">
        <v>975</v>
      </c>
    </row>
    <row r="976" spans="1:1">
      <c r="A976" s="1">
        <v>976</v>
      </c>
    </row>
    <row r="977" spans="1:1">
      <c r="A977" s="1">
        <v>977</v>
      </c>
    </row>
    <row r="978" spans="1:1">
      <c r="A978" s="1">
        <v>978</v>
      </c>
    </row>
    <row r="979" spans="1:1">
      <c r="A979" s="1">
        <v>979</v>
      </c>
    </row>
    <row r="980" spans="1:1">
      <c r="A980" s="1">
        <v>980</v>
      </c>
    </row>
    <row r="981" spans="1:1">
      <c r="A981" s="1">
        <v>981</v>
      </c>
    </row>
    <row r="982" spans="1:1">
      <c r="A982" s="1">
        <v>982</v>
      </c>
    </row>
    <row r="983" spans="1:1">
      <c r="A983" s="1">
        <v>983</v>
      </c>
    </row>
    <row r="984" spans="1:1">
      <c r="A984" s="1">
        <v>984</v>
      </c>
    </row>
    <row r="985" spans="1:1">
      <c r="A985" s="1">
        <v>985</v>
      </c>
    </row>
    <row r="986" spans="1:1">
      <c r="A986" s="1">
        <v>986</v>
      </c>
    </row>
    <row r="987" spans="1:1">
      <c r="A987" s="1">
        <v>987</v>
      </c>
    </row>
    <row r="988" spans="1:1">
      <c r="A988" s="1">
        <v>988</v>
      </c>
    </row>
    <row r="989" spans="1:1">
      <c r="A989" s="1">
        <v>989</v>
      </c>
    </row>
    <row r="990" spans="1:1">
      <c r="A990" s="1">
        <v>990</v>
      </c>
    </row>
    <row r="991" spans="1:1">
      <c r="A991" s="1">
        <v>991</v>
      </c>
    </row>
    <row r="992" spans="1:1">
      <c r="A992" s="1">
        <v>992</v>
      </c>
    </row>
    <row r="993" spans="1:1">
      <c r="A993" s="1">
        <v>993</v>
      </c>
    </row>
    <row r="994" spans="1:1">
      <c r="A994" s="1">
        <v>994</v>
      </c>
    </row>
    <row r="995" spans="1:1">
      <c r="A995" s="1">
        <v>995</v>
      </c>
    </row>
    <row r="996" spans="1:1">
      <c r="A996" s="1">
        <v>996</v>
      </c>
    </row>
    <row r="997" spans="1:1">
      <c r="A997" s="1">
        <v>997</v>
      </c>
    </row>
    <row r="998" spans="1:1">
      <c r="A998" s="1">
        <v>998</v>
      </c>
    </row>
    <row r="999" spans="1:1">
      <c r="A999" s="1">
        <v>999</v>
      </c>
    </row>
    <row r="1000" spans="1:1">
      <c r="A1000" s="1">
        <v>1000</v>
      </c>
    </row>
    <row r="1001" spans="1:1">
      <c r="A1001" s="1">
        <v>1001</v>
      </c>
    </row>
    <row r="1002" spans="1:1">
      <c r="A1002" s="1">
        <v>1002</v>
      </c>
    </row>
    <row r="1003" spans="1:1">
      <c r="A1003" s="1">
        <v>1003</v>
      </c>
    </row>
    <row r="1004" spans="1:1">
      <c r="A1004" s="1">
        <v>1004</v>
      </c>
    </row>
    <row r="1005" spans="1:1">
      <c r="A1005" s="1">
        <v>1005</v>
      </c>
    </row>
    <row r="1006" spans="1:1">
      <c r="A1006" s="1">
        <v>1006</v>
      </c>
    </row>
    <row r="1007" spans="1:1">
      <c r="A1007" s="1">
        <v>1007</v>
      </c>
    </row>
    <row r="1008" spans="1:1">
      <c r="A1008" s="1">
        <v>1008</v>
      </c>
    </row>
    <row r="1009" spans="1:1">
      <c r="A1009" s="1">
        <v>1009</v>
      </c>
    </row>
    <row r="1010" spans="1:1">
      <c r="A1010" s="1">
        <v>1010</v>
      </c>
    </row>
    <row r="1011" spans="1:1">
      <c r="A1011" s="1">
        <v>1011</v>
      </c>
    </row>
    <row r="1012" spans="1:1">
      <c r="A1012" s="1">
        <v>1012</v>
      </c>
    </row>
    <row r="1013" spans="1:1">
      <c r="A1013" s="1">
        <v>1013</v>
      </c>
    </row>
    <row r="1014" spans="1:1">
      <c r="A1014" s="1">
        <v>1014</v>
      </c>
    </row>
    <row r="1015" spans="1:1">
      <c r="A1015" s="1">
        <v>1015</v>
      </c>
    </row>
    <row r="1016" spans="1:1">
      <c r="A1016" s="1">
        <v>1016</v>
      </c>
    </row>
    <row r="1017" spans="1:1">
      <c r="A1017" s="1">
        <v>1017</v>
      </c>
    </row>
    <row r="1018" spans="1:1">
      <c r="A1018" s="1">
        <v>1018</v>
      </c>
    </row>
    <row r="1019" spans="1:1">
      <c r="A1019" s="1">
        <v>1019</v>
      </c>
    </row>
    <row r="1020" spans="1:1">
      <c r="A1020" s="1">
        <v>1020</v>
      </c>
    </row>
    <row r="1021" spans="1:1">
      <c r="A1021" s="1">
        <v>1021</v>
      </c>
    </row>
    <row r="1022" spans="1:1">
      <c r="A1022" s="1">
        <v>1022</v>
      </c>
    </row>
    <row r="1023" spans="1:1">
      <c r="A1023" s="1">
        <v>1023</v>
      </c>
    </row>
    <row r="1024" spans="1:1">
      <c r="A1024" s="1">
        <v>1024</v>
      </c>
    </row>
    <row r="1025" spans="1:1">
      <c r="A1025" s="1">
        <v>1025</v>
      </c>
    </row>
    <row r="1026" spans="1:1">
      <c r="A1026" s="1">
        <v>1026</v>
      </c>
    </row>
    <row r="1027" spans="1:1">
      <c r="A1027" s="1">
        <v>1027</v>
      </c>
    </row>
    <row r="1028" spans="1:1">
      <c r="A1028" s="1">
        <v>1028</v>
      </c>
    </row>
    <row r="1029" spans="1:1">
      <c r="A1029" s="1">
        <v>1029</v>
      </c>
    </row>
    <row r="1030" spans="1:1">
      <c r="A1030" s="1">
        <v>1030</v>
      </c>
    </row>
    <row r="1031" spans="1:1">
      <c r="A1031" s="1">
        <v>1031</v>
      </c>
    </row>
    <row r="1032" spans="1:1">
      <c r="A1032" s="1">
        <v>1032</v>
      </c>
    </row>
    <row r="1033" spans="1:1">
      <c r="A1033" s="1">
        <v>1033</v>
      </c>
    </row>
    <row r="1034" spans="1:1">
      <c r="A1034" s="1">
        <v>1034</v>
      </c>
    </row>
    <row r="1035" spans="1:1">
      <c r="A1035" s="1">
        <v>1035</v>
      </c>
    </row>
    <row r="1036" spans="1:1">
      <c r="A1036" s="1">
        <v>1036</v>
      </c>
    </row>
    <row r="1037" spans="1:1">
      <c r="A1037" s="1">
        <v>1037</v>
      </c>
    </row>
    <row r="1038" spans="1:1">
      <c r="A1038" s="1">
        <v>1038</v>
      </c>
    </row>
    <row r="1039" spans="1:1">
      <c r="A1039" s="1">
        <v>1039</v>
      </c>
    </row>
    <row r="1040" spans="1:1">
      <c r="A1040" s="1">
        <v>1040</v>
      </c>
    </row>
    <row r="1041" spans="1:1">
      <c r="A1041" s="1">
        <v>1041</v>
      </c>
    </row>
    <row r="1042" spans="1:1">
      <c r="A1042" s="1">
        <v>1042</v>
      </c>
    </row>
    <row r="1043" spans="1:1">
      <c r="A1043" s="1">
        <v>1043</v>
      </c>
    </row>
    <row r="1044" spans="1:1">
      <c r="A1044" s="1">
        <v>1044</v>
      </c>
    </row>
    <row r="1045" spans="1:1">
      <c r="A1045" s="1">
        <v>1045</v>
      </c>
    </row>
    <row r="1046" spans="1:1">
      <c r="A1046" s="1">
        <v>1046</v>
      </c>
    </row>
    <row r="1047" spans="1:1">
      <c r="A1047" s="1">
        <v>1047</v>
      </c>
    </row>
    <row r="1048" spans="1:1">
      <c r="A1048" s="1">
        <v>1048</v>
      </c>
    </row>
    <row r="1049" spans="1:1">
      <c r="A1049" s="1">
        <v>1049</v>
      </c>
    </row>
    <row r="1050" spans="1:1">
      <c r="A1050" s="1">
        <v>1050</v>
      </c>
    </row>
    <row r="1051" spans="1:1">
      <c r="A1051" s="1">
        <v>1051</v>
      </c>
    </row>
    <row r="1052" spans="1:1">
      <c r="A1052" s="1">
        <v>1052</v>
      </c>
    </row>
    <row r="1053" spans="1:1">
      <c r="A1053" s="1">
        <v>1053</v>
      </c>
    </row>
    <row r="1054" spans="1:1">
      <c r="A1054" s="1">
        <v>1054</v>
      </c>
    </row>
    <row r="1055" spans="1:1">
      <c r="A1055" s="1">
        <v>1055</v>
      </c>
    </row>
    <row r="1056" spans="1:1">
      <c r="A1056" s="1">
        <v>1056</v>
      </c>
    </row>
    <row r="1057" spans="1:1">
      <c r="A1057" s="1">
        <v>1057</v>
      </c>
    </row>
    <row r="1058" spans="1:1">
      <c r="A1058" s="1">
        <v>1058</v>
      </c>
    </row>
    <row r="1059" spans="1:1">
      <c r="A1059" s="1">
        <v>1059</v>
      </c>
    </row>
    <row r="1060" spans="1:1">
      <c r="A1060" s="1">
        <v>1060</v>
      </c>
    </row>
    <row r="1061" spans="1:1">
      <c r="A1061" s="1">
        <v>1061</v>
      </c>
    </row>
    <row r="1062" spans="1:1">
      <c r="A1062" s="1">
        <v>1062</v>
      </c>
    </row>
    <row r="1063" spans="1:1">
      <c r="A1063" s="1">
        <v>1063</v>
      </c>
    </row>
    <row r="1064" spans="1:1">
      <c r="A1064" s="1">
        <v>1064</v>
      </c>
    </row>
    <row r="1065" spans="1:1">
      <c r="A1065" s="1">
        <v>1065</v>
      </c>
    </row>
    <row r="1066" spans="1:1">
      <c r="A1066" s="1">
        <v>1066</v>
      </c>
    </row>
    <row r="1067" spans="1:1">
      <c r="A1067" s="1">
        <v>1067</v>
      </c>
    </row>
    <row r="1068" spans="1:1">
      <c r="A1068" s="1">
        <v>1068</v>
      </c>
    </row>
    <row r="1069" spans="1:1">
      <c r="A1069" s="1">
        <v>1069</v>
      </c>
    </row>
    <row r="1070" spans="1:1">
      <c r="A1070" s="1">
        <v>1070</v>
      </c>
    </row>
    <row r="1071" spans="1:1">
      <c r="A1071" s="1">
        <v>1071</v>
      </c>
    </row>
    <row r="1072" spans="1:1">
      <c r="A1072" s="1">
        <v>1072</v>
      </c>
    </row>
    <row r="1073" spans="1:1">
      <c r="A1073" s="1">
        <v>1073</v>
      </c>
    </row>
    <row r="1074" spans="1:1">
      <c r="A1074" s="1">
        <v>1074</v>
      </c>
    </row>
    <row r="1075" spans="1:1">
      <c r="A1075" s="1">
        <v>1075</v>
      </c>
    </row>
    <row r="1076" spans="1:1">
      <c r="A1076" s="1">
        <v>1076</v>
      </c>
    </row>
    <row r="1077" spans="1:1">
      <c r="A1077" s="1">
        <v>1077</v>
      </c>
    </row>
    <row r="1078" spans="1:1">
      <c r="A1078" s="1">
        <v>1078</v>
      </c>
    </row>
    <row r="1079" spans="1:1">
      <c r="A1079" s="1">
        <v>1079</v>
      </c>
    </row>
    <row r="1080" spans="1:1">
      <c r="A1080" s="1">
        <v>1080</v>
      </c>
    </row>
    <row r="1081" spans="1:1">
      <c r="A1081" s="1">
        <v>1081</v>
      </c>
    </row>
    <row r="1082" spans="1:1">
      <c r="A1082" s="1">
        <v>1082</v>
      </c>
    </row>
    <row r="1083" spans="1:1">
      <c r="A1083" s="1">
        <v>1083</v>
      </c>
    </row>
    <row r="1084" spans="1:1">
      <c r="A1084" s="1">
        <v>1084</v>
      </c>
    </row>
    <row r="1085" spans="1:1">
      <c r="A1085" s="1">
        <v>1085</v>
      </c>
    </row>
    <row r="1086" spans="1:1">
      <c r="A1086" s="1">
        <v>1086</v>
      </c>
    </row>
    <row r="1087" spans="1:1">
      <c r="A1087" s="1">
        <v>1087</v>
      </c>
    </row>
    <row r="1088" spans="1:1">
      <c r="A1088" s="1">
        <v>1088</v>
      </c>
    </row>
    <row r="1089" spans="1:1">
      <c r="A1089" s="1">
        <v>1089</v>
      </c>
    </row>
    <row r="1090" spans="1:1">
      <c r="A1090" s="1">
        <v>1090</v>
      </c>
    </row>
    <row r="1091" spans="1:1">
      <c r="A1091" s="1">
        <v>1091</v>
      </c>
    </row>
    <row r="1092" spans="1:1">
      <c r="A1092" s="1">
        <v>1092</v>
      </c>
    </row>
    <row r="1093" spans="1:1">
      <c r="A1093" s="1">
        <v>1093</v>
      </c>
    </row>
    <row r="1094" spans="1:1">
      <c r="A1094" s="1">
        <v>1094</v>
      </c>
    </row>
    <row r="1095" spans="1:1">
      <c r="A1095" s="1">
        <v>1095</v>
      </c>
    </row>
    <row r="1096" spans="1:1">
      <c r="A1096" s="1">
        <v>1096</v>
      </c>
    </row>
    <row r="1097" spans="1:1">
      <c r="A1097" s="1">
        <v>1097</v>
      </c>
    </row>
    <row r="1098" spans="1:1">
      <c r="A1098" s="1">
        <v>1098</v>
      </c>
    </row>
    <row r="1099" spans="1:1">
      <c r="A1099" s="1">
        <v>1099</v>
      </c>
    </row>
    <row r="1100" spans="1:1">
      <c r="A1100" s="1">
        <v>1100</v>
      </c>
    </row>
    <row r="1101" spans="1:1">
      <c r="A1101" s="1">
        <v>1101</v>
      </c>
    </row>
    <row r="1102" spans="1:1">
      <c r="A1102" s="1">
        <v>1102</v>
      </c>
    </row>
    <row r="1103" spans="1:1">
      <c r="A1103" s="1">
        <v>1103</v>
      </c>
    </row>
    <row r="1104" spans="1:1">
      <c r="A1104" s="1">
        <v>1104</v>
      </c>
    </row>
    <row r="1105" spans="1:1">
      <c r="A1105" s="1">
        <v>1105</v>
      </c>
    </row>
    <row r="1106" spans="1:1">
      <c r="A1106" s="1">
        <v>1106</v>
      </c>
    </row>
    <row r="1107" spans="1:1">
      <c r="A1107" s="1">
        <v>1107</v>
      </c>
    </row>
    <row r="1108" spans="1:1">
      <c r="A1108" s="1">
        <v>1108</v>
      </c>
    </row>
    <row r="1109" spans="1:1">
      <c r="A1109" s="1">
        <v>1109</v>
      </c>
    </row>
    <row r="1110" spans="1:1">
      <c r="A1110" s="1">
        <v>1110</v>
      </c>
    </row>
    <row r="1111" spans="1:1">
      <c r="A1111" s="1">
        <v>1111</v>
      </c>
    </row>
    <row r="1112" spans="1:1">
      <c r="A1112" s="1">
        <v>1112</v>
      </c>
    </row>
    <row r="1113" spans="1:1">
      <c r="A1113" s="1">
        <v>1113</v>
      </c>
    </row>
    <row r="1114" spans="1:1">
      <c r="A1114" s="1">
        <v>1114</v>
      </c>
    </row>
    <row r="1115" spans="1:1">
      <c r="A1115" s="1">
        <v>1115</v>
      </c>
    </row>
    <row r="1116" spans="1:1">
      <c r="A1116" s="1">
        <v>1116</v>
      </c>
    </row>
    <row r="1117" spans="1:1">
      <c r="A1117" s="1">
        <v>1117</v>
      </c>
    </row>
    <row r="1118" spans="1:1">
      <c r="A1118" s="1">
        <v>1118</v>
      </c>
    </row>
    <row r="1119" spans="1:1">
      <c r="A1119" s="1">
        <v>1119</v>
      </c>
    </row>
    <row r="1120" spans="1:1">
      <c r="A1120" s="1">
        <v>1120</v>
      </c>
    </row>
    <row r="1121" spans="1:1">
      <c r="A1121" s="1">
        <v>1121</v>
      </c>
    </row>
    <row r="1122" spans="1:1">
      <c r="A1122" s="1">
        <v>1122</v>
      </c>
    </row>
    <row r="1123" spans="1:1">
      <c r="A1123" s="1">
        <v>1123</v>
      </c>
    </row>
    <row r="1124" spans="1:1">
      <c r="A1124" s="1">
        <v>1124</v>
      </c>
    </row>
    <row r="1125" spans="1:1">
      <c r="A1125" s="1">
        <v>1125</v>
      </c>
    </row>
    <row r="1126" spans="1:1">
      <c r="A1126" s="1">
        <v>1126</v>
      </c>
    </row>
    <row r="1127" spans="1:1">
      <c r="A1127" s="1">
        <v>1127</v>
      </c>
    </row>
    <row r="1128" spans="1:1">
      <c r="A1128" s="1">
        <v>1128</v>
      </c>
    </row>
    <row r="1129" spans="1:1">
      <c r="A1129" s="1">
        <v>1129</v>
      </c>
    </row>
    <row r="1130" spans="1:1">
      <c r="A1130" s="1">
        <v>1130</v>
      </c>
    </row>
    <row r="1131" spans="1:1">
      <c r="A1131" s="1">
        <v>1131</v>
      </c>
    </row>
    <row r="1132" spans="1:1">
      <c r="A1132" s="1">
        <v>1132</v>
      </c>
    </row>
    <row r="1133" spans="1:1">
      <c r="A1133" s="1">
        <v>1133</v>
      </c>
    </row>
    <row r="1134" spans="1:1">
      <c r="A1134" s="1">
        <v>1134</v>
      </c>
    </row>
    <row r="1135" spans="1:1">
      <c r="A1135" s="1">
        <v>1135</v>
      </c>
    </row>
    <row r="1136" spans="1:1">
      <c r="A1136" s="1">
        <v>1136</v>
      </c>
    </row>
    <row r="1137" spans="1:1">
      <c r="A1137" s="1">
        <v>1137</v>
      </c>
    </row>
    <row r="1138" spans="1:1">
      <c r="A1138" s="1">
        <v>1138</v>
      </c>
    </row>
    <row r="1139" spans="1:1">
      <c r="A1139" s="1">
        <v>1139</v>
      </c>
    </row>
    <row r="1140" spans="1:1">
      <c r="A1140" s="1">
        <v>1140</v>
      </c>
    </row>
    <row r="1141" spans="1:1">
      <c r="A1141" s="1">
        <v>1141</v>
      </c>
    </row>
    <row r="1142" spans="1:1">
      <c r="A1142" s="1">
        <v>1142</v>
      </c>
    </row>
    <row r="1143" spans="1:1">
      <c r="A1143" s="1">
        <v>1143</v>
      </c>
    </row>
    <row r="1144" spans="1:1">
      <c r="A1144" s="1">
        <v>1144</v>
      </c>
    </row>
    <row r="1145" spans="1:1">
      <c r="A1145" s="1">
        <v>1145</v>
      </c>
    </row>
    <row r="1146" spans="1:1">
      <c r="A1146" s="1">
        <v>1146</v>
      </c>
    </row>
    <row r="1147" spans="1:1">
      <c r="A1147" s="1">
        <v>1147</v>
      </c>
    </row>
    <row r="1148" spans="1:1">
      <c r="A1148" s="1">
        <v>1148</v>
      </c>
    </row>
    <row r="1149" spans="1:1">
      <c r="A1149" s="1">
        <v>1149</v>
      </c>
    </row>
    <row r="1150" spans="1:1">
      <c r="A1150" s="1">
        <v>1150</v>
      </c>
    </row>
    <row r="1151" spans="1:1">
      <c r="A1151" s="1">
        <v>1151</v>
      </c>
    </row>
    <row r="1152" spans="1:1">
      <c r="A1152" s="1">
        <v>1152</v>
      </c>
    </row>
    <row r="1153" spans="1:1">
      <c r="A1153" s="1">
        <v>1153</v>
      </c>
    </row>
    <row r="1154" spans="1:1">
      <c r="A1154" s="1">
        <v>1154</v>
      </c>
    </row>
    <row r="1155" spans="1:1">
      <c r="A1155" s="1">
        <v>1155</v>
      </c>
    </row>
    <row r="1156" spans="1:1">
      <c r="A1156" s="1">
        <v>1156</v>
      </c>
    </row>
    <row r="1157" spans="1:1">
      <c r="A1157" s="1">
        <v>1157</v>
      </c>
    </row>
    <row r="1158" spans="1:1">
      <c r="A1158" s="1">
        <v>1158</v>
      </c>
    </row>
    <row r="1159" spans="1:1">
      <c r="A1159" s="1">
        <v>1159</v>
      </c>
    </row>
    <row r="1160" spans="1:1">
      <c r="A1160" s="1">
        <v>1160</v>
      </c>
    </row>
    <row r="1161" spans="1:1">
      <c r="A1161" s="1">
        <v>1161</v>
      </c>
    </row>
    <row r="1162" spans="1:1">
      <c r="A1162" s="1">
        <v>1162</v>
      </c>
    </row>
    <row r="1163" spans="1:1">
      <c r="A1163" s="1">
        <v>1163</v>
      </c>
    </row>
    <row r="1164" spans="1:1">
      <c r="A1164" s="1">
        <v>1164</v>
      </c>
    </row>
    <row r="1165" spans="1:1">
      <c r="A1165" s="1">
        <v>1165</v>
      </c>
    </row>
    <row r="1166" spans="1:1">
      <c r="A1166" s="1">
        <v>1166</v>
      </c>
    </row>
    <row r="1167" spans="1:1">
      <c r="A1167" s="1">
        <v>1167</v>
      </c>
    </row>
    <row r="1168" spans="1:1">
      <c r="A1168" s="1">
        <v>1168</v>
      </c>
    </row>
    <row r="1169" spans="1:1">
      <c r="A1169" s="1">
        <v>1169</v>
      </c>
    </row>
    <row r="1170" spans="1:1">
      <c r="A1170" s="1">
        <v>1170</v>
      </c>
    </row>
    <row r="1171" spans="1:1">
      <c r="A1171" s="1">
        <v>1171</v>
      </c>
    </row>
    <row r="1172" spans="1:1">
      <c r="A1172" s="1">
        <v>1172</v>
      </c>
    </row>
    <row r="1173" spans="1:1">
      <c r="A1173" s="1">
        <v>1173</v>
      </c>
    </row>
    <row r="1174" spans="1:1">
      <c r="A1174" s="1">
        <v>1174</v>
      </c>
    </row>
    <row r="1175" spans="1:1">
      <c r="A1175" s="1">
        <v>1175</v>
      </c>
    </row>
    <row r="1176" spans="1:1">
      <c r="A1176" s="1">
        <v>1176</v>
      </c>
    </row>
    <row r="1177" spans="1:1">
      <c r="A1177" s="1">
        <v>1177</v>
      </c>
    </row>
    <row r="1178" spans="1:1">
      <c r="A1178" s="1">
        <v>1178</v>
      </c>
    </row>
    <row r="1179" spans="1:1">
      <c r="A1179" s="1">
        <v>1179</v>
      </c>
    </row>
    <row r="1180" spans="1:1">
      <c r="A1180" s="1">
        <v>1180</v>
      </c>
    </row>
    <row r="1181" spans="1:1">
      <c r="A1181" s="1">
        <v>1181</v>
      </c>
    </row>
    <row r="1182" spans="1:1">
      <c r="A1182" s="1">
        <v>1182</v>
      </c>
    </row>
    <row r="1183" spans="1:1">
      <c r="A1183" s="1">
        <v>1183</v>
      </c>
    </row>
    <row r="1184" spans="1:1">
      <c r="A1184" s="1">
        <v>1184</v>
      </c>
    </row>
    <row r="1185" spans="1:1">
      <c r="A1185" s="1">
        <v>1185</v>
      </c>
    </row>
    <row r="1186" spans="1:1">
      <c r="A1186" s="1">
        <v>1186</v>
      </c>
    </row>
    <row r="1187" spans="1:1">
      <c r="A1187" s="1">
        <v>1187</v>
      </c>
    </row>
    <row r="1188" spans="1:1">
      <c r="A1188" s="1">
        <v>1188</v>
      </c>
    </row>
    <row r="1189" spans="1:1">
      <c r="A1189" s="1">
        <v>1189</v>
      </c>
    </row>
    <row r="1190" spans="1:1">
      <c r="A1190" s="1">
        <v>1190</v>
      </c>
    </row>
    <row r="1191" spans="1:1">
      <c r="A1191" s="1">
        <v>1191</v>
      </c>
    </row>
    <row r="1192" spans="1:1">
      <c r="A1192" s="1">
        <v>1192</v>
      </c>
    </row>
    <row r="1193" spans="1:1">
      <c r="A1193" s="1">
        <v>1193</v>
      </c>
    </row>
    <row r="1194" spans="1:1">
      <c r="A1194" s="1">
        <v>1194</v>
      </c>
    </row>
    <row r="1195" spans="1:1">
      <c r="A1195" s="1">
        <v>1195</v>
      </c>
    </row>
    <row r="1196" spans="1:1">
      <c r="A1196" s="1">
        <v>1196</v>
      </c>
    </row>
    <row r="1197" spans="1:1">
      <c r="A1197" s="1">
        <v>1197</v>
      </c>
    </row>
    <row r="1198" spans="1:1">
      <c r="A1198" s="1">
        <v>1198</v>
      </c>
    </row>
    <row r="1199" spans="1:1">
      <c r="A1199" s="1">
        <v>1199</v>
      </c>
    </row>
    <row r="1200" spans="1:1">
      <c r="A1200" s="1">
        <v>1200</v>
      </c>
    </row>
    <row r="1201" spans="1:1">
      <c r="A1201" s="1">
        <v>1201</v>
      </c>
    </row>
    <row r="1202" spans="1:1">
      <c r="A1202" s="1">
        <v>1202</v>
      </c>
    </row>
    <row r="1203" spans="1:1">
      <c r="A1203" s="1">
        <v>1203</v>
      </c>
    </row>
    <row r="1204" spans="1:1">
      <c r="A1204" s="1">
        <v>1204</v>
      </c>
    </row>
    <row r="1205" spans="1:1">
      <c r="A1205" s="1">
        <v>1205</v>
      </c>
    </row>
    <row r="1206" spans="1:1">
      <c r="A1206" s="1">
        <v>1206</v>
      </c>
    </row>
    <row r="1207" spans="1:1">
      <c r="A1207" s="1">
        <v>1207</v>
      </c>
    </row>
    <row r="1208" spans="1:1">
      <c r="A1208" s="1">
        <v>1208</v>
      </c>
    </row>
    <row r="1209" spans="1:1">
      <c r="A1209" s="1">
        <v>1209</v>
      </c>
    </row>
    <row r="1210" spans="1:1">
      <c r="A1210" s="1">
        <v>1210</v>
      </c>
    </row>
    <row r="1211" spans="1:1">
      <c r="A1211" s="1">
        <v>1211</v>
      </c>
    </row>
    <row r="1212" spans="1:1">
      <c r="A1212" s="1">
        <v>1212</v>
      </c>
    </row>
    <row r="1213" spans="1:1">
      <c r="A1213" s="1">
        <v>1213</v>
      </c>
    </row>
    <row r="1214" spans="1:1">
      <c r="A1214" s="1">
        <v>1214</v>
      </c>
    </row>
    <row r="1215" spans="1:1">
      <c r="A1215" s="1">
        <v>1215</v>
      </c>
    </row>
    <row r="1216" spans="1:1">
      <c r="A1216" s="1">
        <v>1216</v>
      </c>
    </row>
    <row r="1217" spans="1:1">
      <c r="A1217" s="1">
        <v>1217</v>
      </c>
    </row>
    <row r="1218" spans="1:1">
      <c r="A1218" s="1">
        <v>1218</v>
      </c>
    </row>
    <row r="1219" spans="1:1">
      <c r="A1219" s="1">
        <v>1219</v>
      </c>
    </row>
    <row r="1220" spans="1:1">
      <c r="A1220" s="1">
        <v>1220</v>
      </c>
    </row>
    <row r="1221" spans="1:1">
      <c r="A1221" s="1">
        <v>1221</v>
      </c>
    </row>
    <row r="1222" spans="1:1">
      <c r="A1222" s="1">
        <v>1222</v>
      </c>
    </row>
    <row r="1223" spans="1:1">
      <c r="A1223" s="1">
        <v>1223</v>
      </c>
    </row>
    <row r="1224" spans="1:1">
      <c r="A1224" s="1">
        <v>1224</v>
      </c>
    </row>
    <row r="1225" spans="1:1">
      <c r="A1225" s="1">
        <v>1225</v>
      </c>
    </row>
    <row r="1226" spans="1:1">
      <c r="A1226" s="1">
        <v>1226</v>
      </c>
    </row>
    <row r="1227" spans="1:1">
      <c r="A1227" s="1">
        <v>1227</v>
      </c>
    </row>
    <row r="1228" spans="1:1">
      <c r="A1228" s="1">
        <v>1228</v>
      </c>
    </row>
    <row r="1229" spans="1:1">
      <c r="A1229" s="1">
        <v>1229</v>
      </c>
    </row>
    <row r="1230" spans="1:1">
      <c r="A1230" s="1">
        <v>1230</v>
      </c>
    </row>
    <row r="1231" spans="1:1">
      <c r="A1231" s="1">
        <v>1231</v>
      </c>
    </row>
    <row r="1232" spans="1:1">
      <c r="A1232" s="1">
        <v>1232</v>
      </c>
    </row>
    <row r="1233" spans="1:1">
      <c r="A1233" s="1">
        <v>1233</v>
      </c>
    </row>
    <row r="1234" spans="1:1">
      <c r="A1234" s="1">
        <v>1234</v>
      </c>
    </row>
    <row r="1235" spans="1:1">
      <c r="A1235" s="1">
        <v>1235</v>
      </c>
    </row>
    <row r="1236" spans="1:1">
      <c r="A1236" s="1">
        <v>1236</v>
      </c>
    </row>
    <row r="1237" spans="1:1">
      <c r="A1237" s="1">
        <v>1237</v>
      </c>
    </row>
    <row r="1238" spans="1:1">
      <c r="A1238" s="1">
        <v>1238</v>
      </c>
    </row>
    <row r="1239" spans="1:1">
      <c r="A1239" s="1">
        <v>1239</v>
      </c>
    </row>
    <row r="1240" spans="1:1">
      <c r="A1240" s="1">
        <v>1240</v>
      </c>
    </row>
    <row r="1241" spans="1:1">
      <c r="A1241" s="1">
        <v>1241</v>
      </c>
    </row>
    <row r="1242" spans="1:1">
      <c r="A1242" s="1">
        <v>1242</v>
      </c>
    </row>
    <row r="1243" spans="1:1">
      <c r="A1243" s="1">
        <v>1243</v>
      </c>
    </row>
    <row r="1244" spans="1:1">
      <c r="A1244" s="1">
        <v>1244</v>
      </c>
    </row>
    <row r="1245" spans="1:1">
      <c r="A1245" s="1">
        <v>1245</v>
      </c>
    </row>
    <row r="1246" spans="1:1">
      <c r="A1246" s="1">
        <v>1246</v>
      </c>
    </row>
    <row r="1247" spans="1:1">
      <c r="A1247" s="1">
        <v>1247</v>
      </c>
    </row>
    <row r="1248" spans="1:1">
      <c r="A1248" s="1">
        <v>1248</v>
      </c>
    </row>
    <row r="1249" spans="1:1">
      <c r="A1249" s="1">
        <v>1249</v>
      </c>
    </row>
    <row r="1250" spans="1:1">
      <c r="A1250" s="1">
        <v>1250</v>
      </c>
    </row>
    <row r="1251" spans="1:1">
      <c r="A1251" s="1">
        <v>1251</v>
      </c>
    </row>
    <row r="1252" spans="1:1">
      <c r="A1252" s="1">
        <v>1252</v>
      </c>
    </row>
    <row r="1253" spans="1:1">
      <c r="A1253" s="1">
        <v>1253</v>
      </c>
    </row>
    <row r="1254" spans="1:1">
      <c r="A1254" s="1">
        <v>1254</v>
      </c>
    </row>
    <row r="1255" spans="1:1">
      <c r="A1255" s="1">
        <v>1255</v>
      </c>
    </row>
    <row r="1256" spans="1:1">
      <c r="A1256" s="1">
        <v>1256</v>
      </c>
    </row>
    <row r="1257" spans="1:1">
      <c r="A1257" s="1">
        <v>1257</v>
      </c>
    </row>
    <row r="1258" spans="1:1">
      <c r="A1258" s="1">
        <v>1258</v>
      </c>
    </row>
    <row r="1259" spans="1:1">
      <c r="A1259" s="1">
        <v>1259</v>
      </c>
    </row>
    <row r="1260" spans="1:1">
      <c r="A1260" s="1">
        <v>1260</v>
      </c>
    </row>
    <row r="1261" spans="1:1">
      <c r="A1261" s="1">
        <v>1261</v>
      </c>
    </row>
    <row r="1262" spans="1:1">
      <c r="A1262" s="1">
        <v>1262</v>
      </c>
    </row>
    <row r="1263" spans="1:1">
      <c r="A1263" s="1">
        <v>1263</v>
      </c>
    </row>
    <row r="1264" spans="1:1">
      <c r="A1264" s="1">
        <v>1264</v>
      </c>
    </row>
    <row r="1265" spans="1:1">
      <c r="A1265" s="1">
        <v>1265</v>
      </c>
    </row>
    <row r="1266" spans="1:1">
      <c r="A1266" s="1">
        <v>1266</v>
      </c>
    </row>
    <row r="1267" spans="1:1">
      <c r="A1267" s="1">
        <v>1267</v>
      </c>
    </row>
    <row r="1268" spans="1:1">
      <c r="A1268" s="1">
        <v>1268</v>
      </c>
    </row>
    <row r="1269" spans="1:1">
      <c r="A1269" s="1">
        <v>1269</v>
      </c>
    </row>
    <row r="1270" spans="1:1">
      <c r="A1270" s="1">
        <v>1270</v>
      </c>
    </row>
    <row r="1271" spans="1:1">
      <c r="A1271" s="1">
        <v>1271</v>
      </c>
    </row>
    <row r="1272" spans="1:1">
      <c r="A1272" s="1">
        <v>1272</v>
      </c>
    </row>
    <row r="1273" spans="1:1">
      <c r="A1273" s="1">
        <v>1273</v>
      </c>
    </row>
    <row r="1274" spans="1:1">
      <c r="A1274" s="1">
        <v>1274</v>
      </c>
    </row>
    <row r="1275" spans="1:1">
      <c r="A1275" s="1">
        <v>1275</v>
      </c>
    </row>
    <row r="1276" spans="1:1">
      <c r="A1276" s="1">
        <v>1276</v>
      </c>
    </row>
    <row r="1277" spans="1:1">
      <c r="A1277" s="1">
        <v>1277</v>
      </c>
    </row>
    <row r="1278" spans="1:1">
      <c r="A1278" s="1">
        <v>1278</v>
      </c>
    </row>
    <row r="1279" spans="1:1">
      <c r="A1279" s="1">
        <v>1279</v>
      </c>
    </row>
    <row r="1280" spans="1:1">
      <c r="A1280" s="1">
        <v>1280</v>
      </c>
    </row>
    <row r="1281" spans="1:1">
      <c r="A1281" s="1">
        <v>1281</v>
      </c>
    </row>
    <row r="1282" spans="1:1">
      <c r="A1282" s="1">
        <v>1282</v>
      </c>
    </row>
    <row r="1283" spans="1:1">
      <c r="A1283" s="1">
        <v>1283</v>
      </c>
    </row>
    <row r="1284" spans="1:1">
      <c r="A1284" s="1">
        <v>1284</v>
      </c>
    </row>
    <row r="1285" spans="1:1">
      <c r="A1285" s="1">
        <v>1285</v>
      </c>
    </row>
    <row r="1286" spans="1:1">
      <c r="A1286" s="1">
        <v>1286</v>
      </c>
    </row>
    <row r="1287" spans="1:1">
      <c r="A1287" s="1">
        <v>1287</v>
      </c>
    </row>
    <row r="1288" spans="1:1">
      <c r="A1288" s="1">
        <v>1288</v>
      </c>
    </row>
    <row r="1289" spans="1:1">
      <c r="A1289" s="1">
        <v>1289</v>
      </c>
    </row>
    <row r="1290" spans="1:1">
      <c r="A1290" s="1">
        <v>1290</v>
      </c>
    </row>
    <row r="1291" spans="1:1">
      <c r="A1291" s="1">
        <v>1291</v>
      </c>
    </row>
    <row r="1292" spans="1:1">
      <c r="A1292" s="1">
        <v>1292</v>
      </c>
    </row>
    <row r="1293" spans="1:1">
      <c r="A1293" s="1">
        <v>1293</v>
      </c>
    </row>
    <row r="1294" spans="1:1">
      <c r="A1294" s="1">
        <v>1294</v>
      </c>
    </row>
    <row r="1295" spans="1:1">
      <c r="A1295" s="1">
        <v>1295</v>
      </c>
    </row>
    <row r="1296" spans="1:1">
      <c r="A1296" s="1">
        <v>1296</v>
      </c>
    </row>
    <row r="1297" spans="1:1">
      <c r="A1297" s="1">
        <v>1297</v>
      </c>
    </row>
    <row r="1298" spans="1:1">
      <c r="A1298" s="1">
        <v>1298</v>
      </c>
    </row>
    <row r="1299" spans="1:1">
      <c r="A1299" s="1">
        <v>1299</v>
      </c>
    </row>
    <row r="1300" spans="1:1">
      <c r="A1300" s="1">
        <v>1300</v>
      </c>
    </row>
    <row r="1301" spans="1:1">
      <c r="A1301" s="1">
        <v>1301</v>
      </c>
    </row>
    <row r="1302" spans="1:1">
      <c r="A1302" s="1">
        <v>1302</v>
      </c>
    </row>
    <row r="1303" spans="1:1">
      <c r="A1303" s="1">
        <v>1303</v>
      </c>
    </row>
    <row r="1304" spans="1:1">
      <c r="A1304" s="1">
        <v>1304</v>
      </c>
    </row>
    <row r="1305" spans="1:1">
      <c r="A1305" s="1">
        <v>1305</v>
      </c>
    </row>
    <row r="1306" spans="1:1">
      <c r="A1306" s="1">
        <v>1306</v>
      </c>
    </row>
    <row r="1307" spans="1:1">
      <c r="A1307" s="1">
        <v>1307</v>
      </c>
    </row>
    <row r="1308" spans="1:1">
      <c r="A1308" s="1">
        <v>1308</v>
      </c>
    </row>
    <row r="1309" spans="1:1">
      <c r="A1309" s="1">
        <v>1309</v>
      </c>
    </row>
    <row r="1310" spans="1:1">
      <c r="A1310" s="1">
        <v>1310</v>
      </c>
    </row>
    <row r="1311" spans="1:1">
      <c r="A1311" s="1">
        <v>1311</v>
      </c>
    </row>
    <row r="1312" spans="1:1">
      <c r="A1312" s="1">
        <v>1312</v>
      </c>
    </row>
    <row r="1313" spans="1:1">
      <c r="A1313" s="1">
        <v>1313</v>
      </c>
    </row>
    <row r="1314" spans="1:1">
      <c r="A1314" s="1">
        <v>1314</v>
      </c>
    </row>
    <row r="1315" spans="1:1">
      <c r="A1315" s="1">
        <v>1315</v>
      </c>
    </row>
    <row r="1316" spans="1:1">
      <c r="A1316" s="1">
        <v>1316</v>
      </c>
    </row>
    <row r="1317" spans="1:1">
      <c r="A1317" s="1">
        <v>1317</v>
      </c>
    </row>
    <row r="1318" spans="1:1">
      <c r="A1318" s="1">
        <v>1318</v>
      </c>
    </row>
    <row r="1319" spans="1:1">
      <c r="A1319" s="1">
        <v>1319</v>
      </c>
    </row>
    <row r="1320" spans="1:1">
      <c r="A1320" s="1">
        <v>1320</v>
      </c>
    </row>
    <row r="1321" spans="1:1">
      <c r="A1321" s="1">
        <v>1321</v>
      </c>
    </row>
    <row r="1322" spans="1:1">
      <c r="A1322" s="1">
        <v>1322</v>
      </c>
    </row>
    <row r="1323" spans="1:1">
      <c r="A1323" s="1">
        <v>1323</v>
      </c>
    </row>
    <row r="1324" spans="1:1">
      <c r="A1324" s="1">
        <v>1324</v>
      </c>
    </row>
    <row r="1325" spans="1:1">
      <c r="A1325" s="1">
        <v>1325</v>
      </c>
    </row>
    <row r="1326" spans="1:1">
      <c r="A1326" s="1">
        <v>1326</v>
      </c>
    </row>
    <row r="1327" spans="1:1">
      <c r="A1327" s="1">
        <v>1327</v>
      </c>
    </row>
    <row r="1328" spans="1:1">
      <c r="A1328" s="1">
        <v>1328</v>
      </c>
    </row>
    <row r="1329" spans="1:1">
      <c r="A1329" s="1">
        <v>1329</v>
      </c>
    </row>
    <row r="1330" spans="1:1">
      <c r="A1330" s="1">
        <v>1330</v>
      </c>
    </row>
    <row r="1331" spans="1:1">
      <c r="A1331" s="1">
        <v>1331</v>
      </c>
    </row>
    <row r="1332" spans="1:1">
      <c r="A1332" s="1">
        <v>1332</v>
      </c>
    </row>
    <row r="1333" spans="1:1">
      <c r="A1333" s="1">
        <v>1333</v>
      </c>
    </row>
    <row r="1334" spans="1:1">
      <c r="A1334" s="1">
        <v>1334</v>
      </c>
    </row>
    <row r="1335" spans="1:1">
      <c r="A1335" s="1">
        <v>1335</v>
      </c>
    </row>
    <row r="1336" spans="1:1">
      <c r="A1336" s="1">
        <v>1336</v>
      </c>
    </row>
    <row r="1337" spans="1:1">
      <c r="A1337" s="1">
        <v>1337</v>
      </c>
    </row>
    <row r="1338" spans="1:1">
      <c r="A1338" s="1">
        <v>1338</v>
      </c>
    </row>
    <row r="1339" spans="1:1">
      <c r="A1339" s="1">
        <v>1339</v>
      </c>
    </row>
    <row r="1340" spans="1:1">
      <c r="A1340" s="1">
        <v>1340</v>
      </c>
    </row>
    <row r="1341" spans="1:1">
      <c r="A1341" s="1">
        <v>1341</v>
      </c>
    </row>
    <row r="1342" spans="1:1">
      <c r="A1342" s="1">
        <v>1342</v>
      </c>
    </row>
    <row r="1343" spans="1:1">
      <c r="A1343" s="1">
        <v>1343</v>
      </c>
    </row>
    <row r="1344" spans="1:1">
      <c r="A1344" s="1">
        <v>1344</v>
      </c>
    </row>
    <row r="1345" spans="1:1">
      <c r="A1345" s="1">
        <v>1345</v>
      </c>
    </row>
    <row r="1346" spans="1:1">
      <c r="A1346" s="1">
        <v>1346</v>
      </c>
    </row>
    <row r="1347" spans="1:1">
      <c r="A1347" s="1">
        <v>1347</v>
      </c>
    </row>
    <row r="1348" spans="1:1">
      <c r="A1348" s="1">
        <v>1348</v>
      </c>
    </row>
    <row r="1349" spans="1:1">
      <c r="A1349" s="1">
        <v>1349</v>
      </c>
    </row>
    <row r="1350" spans="1:1">
      <c r="A1350" s="1">
        <v>1350</v>
      </c>
    </row>
    <row r="1351" spans="1:1">
      <c r="A1351" s="1">
        <v>1351</v>
      </c>
    </row>
    <row r="1352" spans="1:1">
      <c r="A1352" s="1">
        <v>1352</v>
      </c>
    </row>
    <row r="1353" spans="1:1">
      <c r="A1353" s="1">
        <v>1353</v>
      </c>
    </row>
    <row r="1354" spans="1:1">
      <c r="A1354" s="1">
        <v>1354</v>
      </c>
    </row>
    <row r="1355" spans="1:1">
      <c r="A1355" s="1">
        <v>1355</v>
      </c>
    </row>
    <row r="1356" spans="1:1">
      <c r="A1356" s="1">
        <v>1356</v>
      </c>
    </row>
    <row r="1357" spans="1:1">
      <c r="A1357" s="1">
        <v>1357</v>
      </c>
    </row>
    <row r="1358" spans="1:1">
      <c r="A1358" s="1">
        <v>1358</v>
      </c>
    </row>
    <row r="1359" spans="1:1">
      <c r="A1359" s="1">
        <v>1359</v>
      </c>
    </row>
    <row r="1360" spans="1:1">
      <c r="A1360" s="1">
        <v>1360</v>
      </c>
    </row>
    <row r="1361" spans="1:1">
      <c r="A1361" s="1">
        <v>1361</v>
      </c>
    </row>
    <row r="1362" spans="1:1">
      <c r="A1362" s="1">
        <v>1362</v>
      </c>
    </row>
    <row r="1363" spans="1:1">
      <c r="A1363" s="1">
        <v>1363</v>
      </c>
    </row>
    <row r="1364" spans="1:1">
      <c r="A1364" s="1">
        <v>1364</v>
      </c>
    </row>
    <row r="1365" spans="1:1">
      <c r="A1365" s="1">
        <v>1365</v>
      </c>
    </row>
    <row r="1366" spans="1:1">
      <c r="A1366" s="1">
        <v>1366</v>
      </c>
    </row>
    <row r="1367" spans="1:1">
      <c r="A1367" s="1">
        <v>1367</v>
      </c>
    </row>
    <row r="1368" spans="1:1">
      <c r="A1368" s="1">
        <v>1368</v>
      </c>
    </row>
    <row r="1369" spans="1:1">
      <c r="A1369" s="1">
        <v>1369</v>
      </c>
    </row>
    <row r="1370" spans="1:1">
      <c r="A1370" s="1">
        <v>1370</v>
      </c>
    </row>
    <row r="1371" spans="1:1">
      <c r="A1371" s="1">
        <v>1371</v>
      </c>
    </row>
    <row r="1372" spans="1:1">
      <c r="A1372" s="1">
        <v>1372</v>
      </c>
    </row>
    <row r="1373" spans="1:1">
      <c r="A1373" s="1">
        <v>1373</v>
      </c>
    </row>
    <row r="1374" spans="1:1">
      <c r="A1374" s="1">
        <v>1374</v>
      </c>
    </row>
    <row r="1375" spans="1:1">
      <c r="A1375" s="1">
        <v>1375</v>
      </c>
    </row>
    <row r="1376" spans="1:1">
      <c r="A1376" s="1">
        <v>1376</v>
      </c>
    </row>
    <row r="1377" spans="1:1">
      <c r="A1377" s="1">
        <v>1377</v>
      </c>
    </row>
    <row r="1378" spans="1:1">
      <c r="A1378" s="1">
        <v>1378</v>
      </c>
    </row>
    <row r="1379" spans="1:1">
      <c r="A1379" s="1">
        <v>1379</v>
      </c>
    </row>
    <row r="1380" spans="1:1">
      <c r="A1380" s="1">
        <v>1380</v>
      </c>
    </row>
    <row r="1381" spans="1:1">
      <c r="A1381" s="1">
        <v>1381</v>
      </c>
    </row>
    <row r="1382" spans="1:1">
      <c r="A1382" s="1">
        <v>1382</v>
      </c>
    </row>
    <row r="1383" spans="1:1">
      <c r="A1383" s="1">
        <v>1383</v>
      </c>
    </row>
    <row r="1384" spans="1:1">
      <c r="A1384" s="1">
        <v>1384</v>
      </c>
    </row>
    <row r="1385" spans="1:1">
      <c r="A1385" s="1">
        <v>1385</v>
      </c>
    </row>
    <row r="1386" spans="1:1">
      <c r="A1386" s="1">
        <v>1386</v>
      </c>
    </row>
    <row r="1387" spans="1:1">
      <c r="A1387" s="1">
        <v>1387</v>
      </c>
    </row>
    <row r="1388" spans="1:1">
      <c r="A1388" s="1">
        <v>1388</v>
      </c>
    </row>
    <row r="1389" spans="1:1">
      <c r="A1389" s="1">
        <v>1389</v>
      </c>
    </row>
    <row r="1390" spans="1:1">
      <c r="A1390" s="1">
        <v>1390</v>
      </c>
    </row>
    <row r="1391" spans="1:1">
      <c r="A1391" s="1">
        <v>1391</v>
      </c>
    </row>
    <row r="1392" spans="1:1">
      <c r="A1392" s="1">
        <v>1392</v>
      </c>
    </row>
    <row r="1393" spans="1:1">
      <c r="A1393" s="1">
        <v>1393</v>
      </c>
    </row>
    <row r="1394" spans="1:1">
      <c r="A1394" s="1">
        <v>1394</v>
      </c>
    </row>
    <row r="1395" spans="1:1">
      <c r="A1395" s="1">
        <v>1395</v>
      </c>
    </row>
    <row r="1396" spans="1:1">
      <c r="A1396" s="1">
        <v>1396</v>
      </c>
    </row>
    <row r="1397" spans="1:1">
      <c r="A1397" s="1">
        <v>1397</v>
      </c>
    </row>
    <row r="1398" spans="1:1">
      <c r="A1398" s="1">
        <v>1398</v>
      </c>
    </row>
    <row r="1399" spans="1:1">
      <c r="A1399" s="1">
        <v>1399</v>
      </c>
    </row>
    <row r="1400" spans="1:1">
      <c r="A1400" s="1">
        <v>1400</v>
      </c>
    </row>
    <row r="1401" spans="1:1">
      <c r="A1401" s="1">
        <v>1401</v>
      </c>
    </row>
    <row r="1402" spans="1:1">
      <c r="A1402" s="1">
        <v>1402</v>
      </c>
    </row>
    <row r="1403" spans="1:1">
      <c r="A1403" s="1">
        <v>1403</v>
      </c>
    </row>
    <row r="1404" spans="1:1">
      <c r="A1404" s="1">
        <v>1404</v>
      </c>
    </row>
    <row r="1405" spans="1:1">
      <c r="A1405" s="1">
        <v>1405</v>
      </c>
    </row>
    <row r="1406" spans="1:1">
      <c r="A1406" s="1">
        <v>1406</v>
      </c>
    </row>
    <row r="1407" spans="1:1">
      <c r="A1407" s="1">
        <v>1407</v>
      </c>
    </row>
    <row r="1408" spans="1:1">
      <c r="A1408" s="1">
        <v>1408</v>
      </c>
    </row>
    <row r="1409" spans="1:1">
      <c r="A1409" s="1">
        <v>1409</v>
      </c>
    </row>
    <row r="1410" spans="1:1">
      <c r="A1410" s="1">
        <v>1410</v>
      </c>
    </row>
    <row r="1411" spans="1:1">
      <c r="A1411" s="1">
        <v>1411</v>
      </c>
    </row>
    <row r="1412" spans="1:1">
      <c r="A1412" s="1">
        <v>1412</v>
      </c>
    </row>
    <row r="1413" spans="1:1">
      <c r="A1413" s="1">
        <v>1413</v>
      </c>
    </row>
    <row r="1414" spans="1:1">
      <c r="A1414" s="1">
        <v>1414</v>
      </c>
    </row>
    <row r="1415" spans="1:1">
      <c r="A1415" s="1">
        <v>1415</v>
      </c>
    </row>
    <row r="1416" spans="1:1">
      <c r="A1416" s="1">
        <v>1416</v>
      </c>
    </row>
    <row r="1417" spans="1:1">
      <c r="A1417" s="1">
        <v>1417</v>
      </c>
    </row>
    <row r="1418" spans="1:1">
      <c r="A1418" s="1">
        <v>1418</v>
      </c>
    </row>
    <row r="1419" spans="1:1">
      <c r="A1419" s="1">
        <v>1419</v>
      </c>
    </row>
    <row r="1420" spans="1:1">
      <c r="A1420" s="1">
        <v>1420</v>
      </c>
    </row>
    <row r="1421" spans="1:1">
      <c r="A1421" s="1">
        <v>1421</v>
      </c>
    </row>
    <row r="1422" spans="1:1">
      <c r="A1422" s="1">
        <v>1422</v>
      </c>
    </row>
    <row r="1423" spans="1:1">
      <c r="A1423" s="1">
        <v>1423</v>
      </c>
    </row>
    <row r="1424" spans="1:1">
      <c r="A1424" s="1">
        <v>1424</v>
      </c>
    </row>
    <row r="1425" spans="1:1">
      <c r="A1425" s="1">
        <v>1425</v>
      </c>
    </row>
    <row r="1426" spans="1:1">
      <c r="A1426" s="1">
        <v>1426</v>
      </c>
    </row>
    <row r="1427" spans="1:1">
      <c r="A1427" s="1">
        <v>1427</v>
      </c>
    </row>
    <row r="1428" spans="1:1">
      <c r="A1428" s="1">
        <v>1428</v>
      </c>
    </row>
    <row r="1429" spans="1:1">
      <c r="A1429" s="1">
        <v>1429</v>
      </c>
    </row>
    <row r="1430" spans="1:1">
      <c r="A1430" s="1">
        <v>1430</v>
      </c>
    </row>
    <row r="1431" spans="1:1">
      <c r="A1431" s="1">
        <v>1431</v>
      </c>
    </row>
    <row r="1432" spans="1:1">
      <c r="A1432" s="1">
        <v>1432</v>
      </c>
    </row>
    <row r="1433" spans="1:1">
      <c r="A1433" s="1">
        <v>1433</v>
      </c>
    </row>
    <row r="1434" spans="1:1">
      <c r="A1434" s="1">
        <v>1434</v>
      </c>
    </row>
    <row r="1435" spans="1:1">
      <c r="A1435" s="1">
        <v>1435</v>
      </c>
    </row>
    <row r="1436" spans="1:1">
      <c r="A1436" s="1">
        <v>1436</v>
      </c>
    </row>
    <row r="1437" spans="1:1">
      <c r="A1437" s="1">
        <v>1437</v>
      </c>
    </row>
    <row r="1438" spans="1:1">
      <c r="A1438" s="1">
        <v>1438</v>
      </c>
    </row>
    <row r="1439" spans="1:1">
      <c r="A1439" s="1">
        <v>1439</v>
      </c>
    </row>
    <row r="1440" spans="1:1">
      <c r="A1440" s="1">
        <v>1440</v>
      </c>
    </row>
    <row r="1441" spans="1:1">
      <c r="A1441" s="1">
        <v>1441</v>
      </c>
    </row>
    <row r="1442" spans="1:1">
      <c r="A1442" s="1">
        <v>1442</v>
      </c>
    </row>
    <row r="1443" spans="1:1">
      <c r="A1443" s="1">
        <v>1443</v>
      </c>
    </row>
    <row r="1444" spans="1:1">
      <c r="A1444" s="1">
        <v>1444</v>
      </c>
    </row>
    <row r="1445" spans="1:1">
      <c r="A1445" s="1">
        <v>1445</v>
      </c>
    </row>
    <row r="1446" spans="1:1">
      <c r="A1446" s="1">
        <v>1446</v>
      </c>
    </row>
    <row r="1447" spans="1:1">
      <c r="A1447" s="1">
        <v>1447</v>
      </c>
    </row>
    <row r="1448" spans="1:1">
      <c r="A1448" s="1">
        <v>1448</v>
      </c>
    </row>
    <row r="1449" spans="1:1">
      <c r="A1449" s="1">
        <v>1449</v>
      </c>
    </row>
    <row r="1450" spans="1:1">
      <c r="A1450" s="1">
        <v>1450</v>
      </c>
    </row>
    <row r="1451" spans="1:1">
      <c r="A1451" s="1">
        <v>1451</v>
      </c>
    </row>
    <row r="1452" spans="1:1">
      <c r="A1452" s="1">
        <v>1452</v>
      </c>
    </row>
    <row r="1453" spans="1:1">
      <c r="A1453" s="1">
        <v>1453</v>
      </c>
    </row>
    <row r="1454" spans="1:1">
      <c r="A1454" s="1">
        <v>1454</v>
      </c>
    </row>
    <row r="1455" spans="1:1">
      <c r="A1455" s="1">
        <v>1455</v>
      </c>
    </row>
    <row r="1456" spans="1:1">
      <c r="A1456" s="1">
        <v>1456</v>
      </c>
    </row>
    <row r="1457" spans="1:1">
      <c r="A1457" s="1">
        <v>1457</v>
      </c>
    </row>
    <row r="1458" spans="1:1">
      <c r="A1458" s="1">
        <v>1458</v>
      </c>
    </row>
    <row r="1459" spans="1:1">
      <c r="A1459" s="1">
        <v>1459</v>
      </c>
    </row>
    <row r="1460" spans="1:1">
      <c r="A1460" s="1">
        <v>1460</v>
      </c>
    </row>
    <row r="1461" spans="1:1">
      <c r="A1461" s="1">
        <v>1461</v>
      </c>
    </row>
    <row r="1462" spans="1:1">
      <c r="A1462" s="1">
        <v>1462</v>
      </c>
    </row>
    <row r="1463" spans="1:1">
      <c r="A1463" s="1">
        <v>1463</v>
      </c>
    </row>
    <row r="1464" spans="1:1">
      <c r="A1464" s="1">
        <v>1464</v>
      </c>
    </row>
    <row r="1465" spans="1:1">
      <c r="A1465" s="1">
        <v>1465</v>
      </c>
    </row>
    <row r="1466" spans="1:1">
      <c r="A1466" s="1">
        <v>1466</v>
      </c>
    </row>
    <row r="1467" spans="1:1">
      <c r="A1467" s="1">
        <v>1467</v>
      </c>
    </row>
    <row r="1468" spans="1:1">
      <c r="A1468" s="1">
        <v>1468</v>
      </c>
    </row>
    <row r="1469" spans="1:1">
      <c r="A1469" s="1">
        <v>1469</v>
      </c>
    </row>
    <row r="1470" spans="1:1">
      <c r="A1470" s="1">
        <v>1470</v>
      </c>
    </row>
    <row r="1471" spans="1:1">
      <c r="A1471" s="1">
        <v>1471</v>
      </c>
    </row>
    <row r="1472" spans="1:1">
      <c r="A1472" s="1">
        <v>1472</v>
      </c>
    </row>
    <row r="1473" spans="1:1">
      <c r="A1473" s="1">
        <v>1473</v>
      </c>
    </row>
    <row r="1474" spans="1:1">
      <c r="A1474" s="1">
        <v>1474</v>
      </c>
    </row>
    <row r="1475" spans="1:1">
      <c r="A1475" s="1">
        <v>1475</v>
      </c>
    </row>
    <row r="1476" spans="1:1">
      <c r="A1476" s="1">
        <v>1476</v>
      </c>
    </row>
    <row r="1477" spans="1:1">
      <c r="A1477" s="1">
        <v>1477</v>
      </c>
    </row>
    <row r="1478" spans="1:1">
      <c r="A1478" s="1">
        <v>1478</v>
      </c>
    </row>
    <row r="1479" spans="1:1">
      <c r="A1479" s="1">
        <v>1479</v>
      </c>
    </row>
    <row r="1480" spans="1:1">
      <c r="A1480" s="1">
        <v>1480</v>
      </c>
    </row>
    <row r="1481" spans="1:1">
      <c r="A1481" s="1">
        <v>1481</v>
      </c>
    </row>
    <row r="1482" spans="1:1">
      <c r="A1482" s="1">
        <v>1482</v>
      </c>
    </row>
    <row r="1483" spans="1:1">
      <c r="A1483" s="1">
        <v>1483</v>
      </c>
    </row>
    <row r="1484" spans="1:1">
      <c r="A1484" s="1">
        <v>1484</v>
      </c>
    </row>
    <row r="1485" spans="1:1">
      <c r="A1485" s="1">
        <v>1485</v>
      </c>
    </row>
    <row r="1486" spans="1:1">
      <c r="A1486" s="1">
        <v>1486</v>
      </c>
    </row>
    <row r="1487" spans="1:1">
      <c r="A1487" s="1">
        <v>1487</v>
      </c>
    </row>
    <row r="1488" spans="1:1">
      <c r="A1488" s="1">
        <v>1488</v>
      </c>
    </row>
    <row r="1489" spans="1:1">
      <c r="A1489" s="1">
        <v>1489</v>
      </c>
    </row>
    <row r="1490" spans="1:1">
      <c r="A1490" s="1">
        <v>1490</v>
      </c>
    </row>
    <row r="1491" spans="1:1">
      <c r="A1491" s="1">
        <v>1491</v>
      </c>
    </row>
    <row r="1492" spans="1:1">
      <c r="A1492" s="1">
        <v>1492</v>
      </c>
    </row>
    <row r="1493" spans="1:1">
      <c r="A1493" s="1">
        <v>1493</v>
      </c>
    </row>
    <row r="1494" spans="1:1">
      <c r="A1494" s="1">
        <v>1494</v>
      </c>
    </row>
    <row r="1495" spans="1:1">
      <c r="A1495" s="1">
        <v>1495</v>
      </c>
    </row>
    <row r="1496" spans="1:1">
      <c r="A1496" s="1">
        <v>1496</v>
      </c>
    </row>
    <row r="1497" spans="1:1">
      <c r="A1497" s="1">
        <v>1497</v>
      </c>
    </row>
    <row r="1498" spans="1:1">
      <c r="A1498" s="1">
        <v>1498</v>
      </c>
    </row>
    <row r="1499" spans="1:1">
      <c r="A1499" s="1">
        <v>1499</v>
      </c>
    </row>
    <row r="1500" spans="1:1">
      <c r="A1500" s="1">
        <v>1500</v>
      </c>
    </row>
    <row r="1501" spans="1:1">
      <c r="A1501" s="1">
        <v>1501</v>
      </c>
    </row>
    <row r="1502" spans="1:1">
      <c r="A1502" s="1">
        <v>1502</v>
      </c>
    </row>
    <row r="1503" spans="1:1">
      <c r="A1503" s="1">
        <v>1503</v>
      </c>
    </row>
    <row r="1504" spans="1:1">
      <c r="A1504" s="1">
        <v>1504</v>
      </c>
    </row>
    <row r="1505" spans="1:1">
      <c r="A1505" s="1">
        <v>1505</v>
      </c>
    </row>
    <row r="1506" spans="1:1">
      <c r="A1506" s="1">
        <v>1506</v>
      </c>
    </row>
    <row r="1507" spans="1:1">
      <c r="A1507" s="1">
        <v>1507</v>
      </c>
    </row>
    <row r="1508" spans="1:1">
      <c r="A1508" s="1">
        <v>1508</v>
      </c>
    </row>
    <row r="1509" spans="1:1">
      <c r="A1509" s="1">
        <v>1509</v>
      </c>
    </row>
    <row r="1510" spans="1:1">
      <c r="A1510" s="1">
        <v>1510</v>
      </c>
    </row>
    <row r="1511" spans="1:1">
      <c r="A1511" s="1">
        <v>1511</v>
      </c>
    </row>
    <row r="1512" spans="1:1">
      <c r="A1512" s="1">
        <v>1512</v>
      </c>
    </row>
    <row r="1513" spans="1:1">
      <c r="A1513" s="1">
        <v>1513</v>
      </c>
    </row>
    <row r="1514" spans="1:1">
      <c r="A1514" s="1">
        <v>1514</v>
      </c>
    </row>
    <row r="1515" spans="1:1">
      <c r="A1515" s="1">
        <v>1515</v>
      </c>
    </row>
    <row r="1516" spans="1:1">
      <c r="A1516" s="1">
        <v>1516</v>
      </c>
    </row>
    <row r="1517" spans="1:1">
      <c r="A1517" s="1">
        <v>1517</v>
      </c>
    </row>
    <row r="1518" spans="1:1">
      <c r="A1518" s="1">
        <v>1518</v>
      </c>
    </row>
    <row r="1519" spans="1:1">
      <c r="A1519" s="1">
        <v>1519</v>
      </c>
    </row>
    <row r="1520" spans="1:1">
      <c r="A1520" s="1">
        <v>1520</v>
      </c>
    </row>
    <row r="1521" spans="1:1">
      <c r="A1521" s="1">
        <v>1521</v>
      </c>
    </row>
    <row r="1522" spans="1:1">
      <c r="A1522" s="1">
        <v>1522</v>
      </c>
    </row>
    <row r="1523" spans="1:1">
      <c r="A1523" s="1">
        <v>1523</v>
      </c>
    </row>
    <row r="1524" spans="1:1">
      <c r="A1524" s="1">
        <v>1524</v>
      </c>
    </row>
    <row r="1525" spans="1:1">
      <c r="A1525" s="1">
        <v>1525</v>
      </c>
    </row>
    <row r="1526" spans="1:1">
      <c r="A1526" s="1">
        <v>1526</v>
      </c>
    </row>
    <row r="1527" spans="1:1">
      <c r="A1527" s="1">
        <v>1527</v>
      </c>
    </row>
    <row r="1528" spans="1:1">
      <c r="A1528" s="1">
        <v>1528</v>
      </c>
    </row>
    <row r="1529" spans="1:1">
      <c r="A1529" s="1">
        <v>1529</v>
      </c>
    </row>
    <row r="1530" spans="1:1">
      <c r="A1530" s="1">
        <v>1530</v>
      </c>
    </row>
    <row r="1531" spans="1:1">
      <c r="A1531" s="1">
        <v>1531</v>
      </c>
    </row>
    <row r="1532" spans="1:1">
      <c r="A1532" s="1">
        <v>1532</v>
      </c>
    </row>
    <row r="1533" spans="1:1">
      <c r="A1533" s="1">
        <v>1533</v>
      </c>
    </row>
    <row r="1534" spans="1:1">
      <c r="A1534" s="1">
        <v>1534</v>
      </c>
    </row>
    <row r="1535" spans="1:1">
      <c r="A1535" s="1">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4"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33.285156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22.42578125" style="14" customWidth="1"/>
    <col min="21" max="21" width="38.7109375" style="14" customWidth="1"/>
    <col min="22" max="16384" width="9" style="14"/>
  </cols>
  <sheetData>
    <row r="1" spans="1:21" ht="204" customHeight="1">
      <c r="P1" s="717" t="s">
        <v>2526</v>
      </c>
      <c r="Q1" s="717"/>
      <c r="R1" s="717"/>
      <c r="S1" s="717"/>
      <c r="T1" s="717"/>
      <c r="U1" s="717"/>
    </row>
    <row r="2" spans="1:21" ht="27.75">
      <c r="A2" s="720" t="s">
        <v>0</v>
      </c>
      <c r="B2" s="721"/>
      <c r="C2" s="721"/>
      <c r="D2" s="721"/>
      <c r="E2" s="721"/>
      <c r="F2" s="721"/>
      <c r="G2" s="721"/>
      <c r="H2" s="721"/>
      <c r="I2" s="721"/>
      <c r="J2" s="721"/>
      <c r="K2" s="721"/>
      <c r="L2" s="721"/>
      <c r="M2" s="721"/>
      <c r="N2" s="721"/>
      <c r="O2" s="721"/>
      <c r="P2" s="721"/>
      <c r="Q2" s="721"/>
      <c r="R2" s="721"/>
      <c r="S2" s="721"/>
      <c r="T2" s="721"/>
    </row>
    <row r="3" spans="1:21" ht="70.5" customHeight="1">
      <c r="A3" s="29"/>
      <c r="B3" s="718" t="s">
        <v>5150</v>
      </c>
      <c r="C3" s="719"/>
      <c r="D3" s="719"/>
      <c r="E3" s="719"/>
      <c r="F3" s="26"/>
      <c r="G3" s="26"/>
      <c r="H3" s="26"/>
      <c r="I3" s="26"/>
      <c r="J3" s="26"/>
      <c r="K3" s="26"/>
      <c r="L3" s="26"/>
      <c r="M3" s="26"/>
      <c r="N3" s="26"/>
      <c r="O3" s="26"/>
      <c r="P3" s="26"/>
      <c r="Q3" s="26"/>
      <c r="R3" s="26"/>
      <c r="S3" s="26"/>
      <c r="T3" s="26"/>
    </row>
    <row r="4" spans="1:21" s="6" customFormat="1">
      <c r="A4" s="686" t="s">
        <v>1</v>
      </c>
      <c r="B4" s="726" t="s">
        <v>2</v>
      </c>
      <c r="C4" s="714" t="s">
        <v>3</v>
      </c>
      <c r="D4" s="714" t="s">
        <v>4</v>
      </c>
      <c r="E4" s="714" t="s">
        <v>5</v>
      </c>
      <c r="F4" s="714" t="s">
        <v>6</v>
      </c>
      <c r="G4" s="715" t="s">
        <v>2392</v>
      </c>
      <c r="H4" s="714" t="s">
        <v>7</v>
      </c>
      <c r="I4" s="691" t="s">
        <v>8</v>
      </c>
      <c r="J4" s="692"/>
      <c r="K4" s="692"/>
      <c r="L4" s="692"/>
      <c r="M4" s="692"/>
      <c r="N4" s="693"/>
      <c r="O4" s="714" t="s">
        <v>9</v>
      </c>
      <c r="P4" s="714" t="s">
        <v>10</v>
      </c>
      <c r="Q4" s="726" t="s">
        <v>11</v>
      </c>
      <c r="R4" s="714" t="s">
        <v>12</v>
      </c>
      <c r="S4" s="714" t="s">
        <v>13</v>
      </c>
      <c r="T4" s="726" t="s">
        <v>14</v>
      </c>
      <c r="U4" s="714" t="s">
        <v>2391</v>
      </c>
    </row>
    <row r="5" spans="1:21" s="6" customFormat="1" ht="153">
      <c r="A5" s="687"/>
      <c r="B5" s="728"/>
      <c r="C5" s="714"/>
      <c r="D5" s="714"/>
      <c r="E5" s="714"/>
      <c r="F5" s="714"/>
      <c r="G5" s="716"/>
      <c r="H5" s="714"/>
      <c r="I5" s="85" t="s">
        <v>15</v>
      </c>
      <c r="J5" s="85" t="s">
        <v>16</v>
      </c>
      <c r="K5" s="85" t="s">
        <v>17</v>
      </c>
      <c r="L5" s="85" t="s">
        <v>18</v>
      </c>
      <c r="M5" s="85" t="s">
        <v>19</v>
      </c>
      <c r="N5" s="85" t="s">
        <v>20</v>
      </c>
      <c r="O5" s="714"/>
      <c r="P5" s="714"/>
      <c r="Q5" s="727"/>
      <c r="R5" s="714"/>
      <c r="S5" s="725"/>
      <c r="T5" s="725"/>
      <c r="U5" s="725"/>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25.5">
      <c r="A7" s="722" t="s">
        <v>1410</v>
      </c>
      <c r="B7" s="723"/>
      <c r="C7" s="723"/>
      <c r="D7" s="723"/>
      <c r="E7" s="723"/>
      <c r="F7" s="723"/>
      <c r="G7" s="723"/>
      <c r="H7" s="723"/>
      <c r="I7" s="723"/>
      <c r="J7" s="723"/>
      <c r="K7" s="723"/>
      <c r="L7" s="723"/>
      <c r="M7" s="723"/>
      <c r="N7" s="723"/>
      <c r="O7" s="723"/>
      <c r="P7" s="723"/>
      <c r="Q7" s="723"/>
      <c r="R7" s="723"/>
      <c r="S7" s="723"/>
      <c r="T7" s="723"/>
      <c r="U7" s="724"/>
    </row>
    <row r="8" spans="1:21" ht="299.25">
      <c r="A8" s="3">
        <v>1</v>
      </c>
      <c r="B8" s="30" t="s">
        <v>2007</v>
      </c>
      <c r="C8" s="30" t="s">
        <v>21</v>
      </c>
      <c r="D8" s="30" t="s">
        <v>1411</v>
      </c>
      <c r="E8" s="30">
        <v>3123315285</v>
      </c>
      <c r="F8" s="19" t="s">
        <v>2008</v>
      </c>
      <c r="G8" s="20" t="s">
        <v>2009</v>
      </c>
      <c r="H8" s="23" t="s">
        <v>1916</v>
      </c>
      <c r="I8" s="30" t="s">
        <v>25</v>
      </c>
      <c r="J8" s="23" t="s">
        <v>1917</v>
      </c>
      <c r="K8" s="30" t="s">
        <v>1630</v>
      </c>
      <c r="L8" s="19" t="s">
        <v>1918</v>
      </c>
      <c r="M8" s="19" t="s">
        <v>2010</v>
      </c>
      <c r="N8" s="19" t="s">
        <v>27</v>
      </c>
      <c r="O8" s="19" t="s">
        <v>2011</v>
      </c>
      <c r="P8" s="30" t="s">
        <v>2012</v>
      </c>
      <c r="Q8" s="31"/>
      <c r="R8" s="30" t="s">
        <v>2013</v>
      </c>
      <c r="S8" s="30" t="s">
        <v>27</v>
      </c>
      <c r="T8" s="19" t="s">
        <v>1922</v>
      </c>
      <c r="U8" s="36"/>
    </row>
    <row r="9" spans="1:21" ht="299.25">
      <c r="A9" s="12">
        <v>2</v>
      </c>
      <c r="B9" s="24" t="s">
        <v>1934</v>
      </c>
      <c r="C9" s="24" t="s">
        <v>21</v>
      </c>
      <c r="D9" s="24" t="s">
        <v>1412</v>
      </c>
      <c r="E9" s="24">
        <v>3123315567</v>
      </c>
      <c r="F9" s="24" t="s">
        <v>1935</v>
      </c>
      <c r="G9" s="18" t="s">
        <v>1413</v>
      </c>
      <c r="H9" s="24" t="s">
        <v>1916</v>
      </c>
      <c r="I9" s="24" t="s">
        <v>25</v>
      </c>
      <c r="J9" s="24" t="s">
        <v>1917</v>
      </c>
      <c r="K9" s="24" t="s">
        <v>1630</v>
      </c>
      <c r="L9" s="25" t="s">
        <v>1918</v>
      </c>
      <c r="M9" s="24" t="s">
        <v>1936</v>
      </c>
      <c r="N9" s="21" t="s">
        <v>27</v>
      </c>
      <c r="O9" s="24" t="s">
        <v>1937</v>
      </c>
      <c r="P9" s="24" t="s">
        <v>1938</v>
      </c>
      <c r="Q9" s="24"/>
      <c r="R9" s="24" t="s">
        <v>1939</v>
      </c>
      <c r="S9" s="21" t="s">
        <v>27</v>
      </c>
      <c r="T9" s="19" t="s">
        <v>1922</v>
      </c>
      <c r="U9" s="36"/>
    </row>
    <row r="10" spans="1:21" ht="299.25">
      <c r="A10" s="12">
        <v>3</v>
      </c>
      <c r="B10" s="19" t="s">
        <v>1414</v>
      </c>
      <c r="C10" s="22" t="s">
        <v>21</v>
      </c>
      <c r="D10" s="19" t="s">
        <v>1913</v>
      </c>
      <c r="E10" s="30">
        <v>3123315535</v>
      </c>
      <c r="F10" s="19" t="s">
        <v>1914</v>
      </c>
      <c r="G10" s="20" t="s">
        <v>1915</v>
      </c>
      <c r="H10" s="24" t="s">
        <v>1916</v>
      </c>
      <c r="I10" s="24" t="s">
        <v>25</v>
      </c>
      <c r="J10" s="24" t="s">
        <v>1917</v>
      </c>
      <c r="K10" s="24" t="s">
        <v>1630</v>
      </c>
      <c r="L10" s="25" t="s">
        <v>1918</v>
      </c>
      <c r="M10" s="19" t="s">
        <v>1919</v>
      </c>
      <c r="N10" s="19" t="s">
        <v>27</v>
      </c>
      <c r="O10" s="19" t="s">
        <v>1923</v>
      </c>
      <c r="P10" s="19" t="s">
        <v>1920</v>
      </c>
      <c r="Q10" s="19"/>
      <c r="R10" s="19" t="s">
        <v>1921</v>
      </c>
      <c r="S10" s="19" t="s">
        <v>27</v>
      </c>
      <c r="T10" s="19" t="s">
        <v>1922</v>
      </c>
      <c r="U10" s="36"/>
    </row>
    <row r="11" spans="1:21" ht="110.25">
      <c r="A11" s="3">
        <v>4</v>
      </c>
      <c r="B11" s="12" t="s">
        <v>1415</v>
      </c>
      <c r="C11" s="12" t="s">
        <v>195</v>
      </c>
      <c r="D11" s="12" t="s">
        <v>1416</v>
      </c>
      <c r="E11" s="3">
        <v>3120101790</v>
      </c>
      <c r="F11" s="12" t="s">
        <v>1417</v>
      </c>
      <c r="G11" s="91" t="s">
        <v>1637</v>
      </c>
      <c r="H11" s="12" t="s">
        <v>1418</v>
      </c>
      <c r="I11" s="3" t="s">
        <v>25</v>
      </c>
      <c r="J11" s="12" t="s">
        <v>151</v>
      </c>
      <c r="K11" s="12">
        <v>733</v>
      </c>
      <c r="L11" s="12" t="s">
        <v>1419</v>
      </c>
      <c r="M11" s="12" t="s">
        <v>1420</v>
      </c>
      <c r="N11" s="3" t="s">
        <v>27</v>
      </c>
      <c r="O11" s="12" t="s">
        <v>244</v>
      </c>
      <c r="P11" s="12" t="s">
        <v>1421</v>
      </c>
      <c r="Q11" s="12" t="s">
        <v>1422</v>
      </c>
      <c r="R11" s="12" t="s">
        <v>163</v>
      </c>
      <c r="S11" s="12" t="s">
        <v>27</v>
      </c>
      <c r="T11" s="3" t="s">
        <v>1423</v>
      </c>
      <c r="U11" s="36"/>
    </row>
    <row r="12" spans="1:21" ht="299.25">
      <c r="A12" s="12">
        <v>5</v>
      </c>
      <c r="B12" s="24" t="s">
        <v>1424</v>
      </c>
      <c r="C12" s="24" t="s">
        <v>21</v>
      </c>
      <c r="D12" s="24" t="s">
        <v>1425</v>
      </c>
      <c r="E12" s="21">
        <v>3120099371</v>
      </c>
      <c r="F12" s="24" t="s">
        <v>1945</v>
      </c>
      <c r="G12" s="18" t="s">
        <v>1946</v>
      </c>
      <c r="H12" s="24" t="s">
        <v>1916</v>
      </c>
      <c r="I12" s="24" t="s">
        <v>25</v>
      </c>
      <c r="J12" s="24" t="s">
        <v>1917</v>
      </c>
      <c r="K12" s="24" t="s">
        <v>1630</v>
      </c>
      <c r="L12" s="25" t="s">
        <v>1918</v>
      </c>
      <c r="M12" s="24" t="s">
        <v>1947</v>
      </c>
      <c r="N12" s="21" t="s">
        <v>27</v>
      </c>
      <c r="O12" s="24" t="s">
        <v>1948</v>
      </c>
      <c r="P12" s="24" t="s">
        <v>1949</v>
      </c>
      <c r="Q12" s="24"/>
      <c r="R12" s="24" t="s">
        <v>1950</v>
      </c>
      <c r="S12" s="24" t="s">
        <v>27</v>
      </c>
      <c r="T12" s="22" t="s">
        <v>1922</v>
      </c>
      <c r="U12" s="36"/>
    </row>
    <row r="13" spans="1:21" ht="299.25">
      <c r="A13" s="12">
        <v>6</v>
      </c>
      <c r="B13" s="24" t="s">
        <v>2039</v>
      </c>
      <c r="C13" s="24" t="s">
        <v>21</v>
      </c>
      <c r="D13" s="24" t="s">
        <v>1426</v>
      </c>
      <c r="E13" s="24">
        <v>3123315292</v>
      </c>
      <c r="F13" s="24" t="s">
        <v>2040</v>
      </c>
      <c r="G13" s="18" t="s">
        <v>2041</v>
      </c>
      <c r="H13" s="24" t="s">
        <v>1916</v>
      </c>
      <c r="I13" s="24" t="s">
        <v>25</v>
      </c>
      <c r="J13" s="24" t="s">
        <v>1917</v>
      </c>
      <c r="K13" s="24" t="s">
        <v>1630</v>
      </c>
      <c r="L13" s="25" t="s">
        <v>1918</v>
      </c>
      <c r="M13" s="24" t="s">
        <v>2042</v>
      </c>
      <c r="N13" s="24" t="s">
        <v>27</v>
      </c>
      <c r="O13" s="24" t="s">
        <v>2043</v>
      </c>
      <c r="P13" s="24" t="s">
        <v>2044</v>
      </c>
      <c r="Q13" s="24"/>
      <c r="R13" s="24" t="s">
        <v>2045</v>
      </c>
      <c r="S13" s="24" t="s">
        <v>27</v>
      </c>
      <c r="T13" s="22" t="s">
        <v>1922</v>
      </c>
      <c r="U13" s="36"/>
    </row>
    <row r="14" spans="1:21" s="32" customFormat="1" ht="110.25">
      <c r="A14" s="12">
        <v>7</v>
      </c>
      <c r="B14" s="12" t="s">
        <v>1427</v>
      </c>
      <c r="C14" s="12" t="s">
        <v>195</v>
      </c>
      <c r="D14" s="12" t="s">
        <v>1428</v>
      </c>
      <c r="E14" s="12">
        <v>3117005711</v>
      </c>
      <c r="F14" s="12" t="s">
        <v>1429</v>
      </c>
      <c r="G14" s="91"/>
      <c r="H14" s="12" t="s">
        <v>1430</v>
      </c>
      <c r="I14" s="12" t="s">
        <v>25</v>
      </c>
      <c r="J14" s="12" t="s">
        <v>151</v>
      </c>
      <c r="K14" s="12">
        <v>690.47</v>
      </c>
      <c r="L14" s="12" t="s">
        <v>904</v>
      </c>
      <c r="M14" s="12" t="s">
        <v>1431</v>
      </c>
      <c r="N14" s="12" t="s">
        <v>27</v>
      </c>
      <c r="O14" s="12">
        <v>2011</v>
      </c>
      <c r="P14" s="12" t="s">
        <v>1432</v>
      </c>
      <c r="Q14" s="12" t="s">
        <v>1433</v>
      </c>
      <c r="R14" s="12" t="s">
        <v>539</v>
      </c>
      <c r="S14" s="12" t="s">
        <v>27</v>
      </c>
      <c r="T14" s="12" t="s">
        <v>147</v>
      </c>
      <c r="U14" s="67"/>
    </row>
    <row r="15" spans="1:21" ht="362.25">
      <c r="A15" s="12">
        <v>8</v>
      </c>
      <c r="B15" s="58" t="s">
        <v>1572</v>
      </c>
      <c r="C15" s="58" t="s">
        <v>277</v>
      </c>
      <c r="D15" s="58" t="s">
        <v>1434</v>
      </c>
      <c r="E15" s="58">
        <v>3116005892</v>
      </c>
      <c r="F15" s="58" t="s">
        <v>1573</v>
      </c>
      <c r="G15" s="59" t="s">
        <v>1435</v>
      </c>
      <c r="H15" s="58" t="s">
        <v>1436</v>
      </c>
      <c r="I15" s="58" t="s">
        <v>262</v>
      </c>
      <c r="J15" s="58" t="s">
        <v>1437</v>
      </c>
      <c r="K15" s="58">
        <v>0</v>
      </c>
      <c r="L15" s="58" t="s">
        <v>4823</v>
      </c>
      <c r="M15" s="58" t="s">
        <v>1438</v>
      </c>
      <c r="N15" s="58" t="s">
        <v>34</v>
      </c>
      <c r="O15" s="58" t="s">
        <v>1439</v>
      </c>
      <c r="P15" s="58" t="s">
        <v>1440</v>
      </c>
      <c r="Q15" s="58"/>
      <c r="R15" s="66" t="s">
        <v>4824</v>
      </c>
      <c r="S15" s="58" t="s">
        <v>1574</v>
      </c>
      <c r="T15" s="58" t="s">
        <v>1441</v>
      </c>
      <c r="U15" s="58" t="s">
        <v>4825</v>
      </c>
    </row>
    <row r="16" spans="1:21" ht="189">
      <c r="A16" s="12">
        <v>9</v>
      </c>
      <c r="B16" s="55" t="s">
        <v>1598</v>
      </c>
      <c r="C16" s="55" t="s">
        <v>195</v>
      </c>
      <c r="D16" s="55" t="s">
        <v>1442</v>
      </c>
      <c r="E16" s="55">
        <v>3122504096</v>
      </c>
      <c r="F16" s="55" t="s">
        <v>1576</v>
      </c>
      <c r="G16" s="92" t="s">
        <v>1443</v>
      </c>
      <c r="H16" s="55" t="s">
        <v>1444</v>
      </c>
      <c r="I16" s="55" t="s">
        <v>25</v>
      </c>
      <c r="J16" s="55" t="s">
        <v>4275</v>
      </c>
      <c r="K16" s="55">
        <v>919.7</v>
      </c>
      <c r="L16" s="55" t="s">
        <v>258</v>
      </c>
      <c r="M16" s="55" t="s">
        <v>1445</v>
      </c>
      <c r="N16" s="55" t="s">
        <v>1446</v>
      </c>
      <c r="O16" s="55">
        <v>1961</v>
      </c>
      <c r="P16" s="55" t="s">
        <v>4276</v>
      </c>
      <c r="Q16" s="55" t="s">
        <v>4277</v>
      </c>
      <c r="R16" s="55" t="s">
        <v>33</v>
      </c>
      <c r="S16" s="55" t="s">
        <v>1571</v>
      </c>
      <c r="T16" s="55" t="s">
        <v>34</v>
      </c>
      <c r="U16" s="62" t="s">
        <v>4278</v>
      </c>
    </row>
    <row r="17" spans="1:23" s="32" customFormat="1" ht="346.5">
      <c r="A17" s="12">
        <v>10</v>
      </c>
      <c r="B17" s="12" t="s">
        <v>1447</v>
      </c>
      <c r="C17" s="12" t="s">
        <v>277</v>
      </c>
      <c r="D17" s="12" t="s">
        <v>1448</v>
      </c>
      <c r="E17" s="12">
        <v>3127513104</v>
      </c>
      <c r="F17" s="12" t="s">
        <v>1449</v>
      </c>
      <c r="G17" s="12" t="s">
        <v>1450</v>
      </c>
      <c r="H17" s="12" t="s">
        <v>1371</v>
      </c>
      <c r="I17" s="12" t="s">
        <v>598</v>
      </c>
      <c r="J17" s="12" t="s">
        <v>151</v>
      </c>
      <c r="K17" s="68" t="s">
        <v>170</v>
      </c>
      <c r="L17" s="12" t="s">
        <v>1451</v>
      </c>
      <c r="M17" s="12" t="s">
        <v>1452</v>
      </c>
      <c r="N17" s="12" t="s">
        <v>1453</v>
      </c>
      <c r="O17" s="12">
        <v>2010</v>
      </c>
      <c r="P17" s="12" t="s">
        <v>1454</v>
      </c>
      <c r="Q17" s="12" t="s">
        <v>2121</v>
      </c>
      <c r="R17" s="12" t="s">
        <v>1455</v>
      </c>
      <c r="S17" s="12" t="s">
        <v>63</v>
      </c>
      <c r="T17" s="69" t="s">
        <v>63</v>
      </c>
      <c r="U17" s="67"/>
    </row>
    <row r="18" spans="1:23" ht="236.25">
      <c r="A18" s="12">
        <v>11</v>
      </c>
      <c r="B18" s="62" t="s">
        <v>1456</v>
      </c>
      <c r="C18" s="62" t="s">
        <v>195</v>
      </c>
      <c r="D18" s="62" t="s">
        <v>1457</v>
      </c>
      <c r="E18" s="62">
        <v>3128101664</v>
      </c>
      <c r="F18" s="62" t="s">
        <v>1458</v>
      </c>
      <c r="G18" s="62" t="s">
        <v>1459</v>
      </c>
      <c r="H18" s="70" t="s">
        <v>1460</v>
      </c>
      <c r="I18" s="62" t="s">
        <v>61</v>
      </c>
      <c r="J18" s="62" t="s">
        <v>4948</v>
      </c>
      <c r="K18" s="62">
        <v>919.7</v>
      </c>
      <c r="L18" s="71" t="s">
        <v>591</v>
      </c>
      <c r="M18" s="62" t="s">
        <v>1461</v>
      </c>
      <c r="N18" s="62" t="s">
        <v>165</v>
      </c>
      <c r="O18" s="62" t="s">
        <v>1462</v>
      </c>
      <c r="P18" s="62" t="s">
        <v>4949</v>
      </c>
      <c r="Q18" s="62" t="s">
        <v>1463</v>
      </c>
      <c r="R18" s="62" t="s">
        <v>1464</v>
      </c>
      <c r="S18" s="62" t="s">
        <v>1570</v>
      </c>
      <c r="T18" s="62" t="s">
        <v>214</v>
      </c>
      <c r="U18" s="62" t="s">
        <v>4950</v>
      </c>
    </row>
    <row r="19" spans="1:23" ht="220.5">
      <c r="A19" s="12">
        <v>12</v>
      </c>
      <c r="B19" s="43" t="s">
        <v>1465</v>
      </c>
      <c r="C19" s="43" t="s">
        <v>1466</v>
      </c>
      <c r="D19" s="43" t="s">
        <v>1467</v>
      </c>
      <c r="E19" s="43">
        <v>3128005752</v>
      </c>
      <c r="F19" s="43" t="s">
        <v>1468</v>
      </c>
      <c r="G19" s="93" t="s">
        <v>1469</v>
      </c>
      <c r="H19" s="43" t="s">
        <v>1191</v>
      </c>
      <c r="I19" s="43" t="s">
        <v>1470</v>
      </c>
      <c r="J19" s="43" t="s">
        <v>151</v>
      </c>
      <c r="K19" s="43" t="s">
        <v>1471</v>
      </c>
      <c r="L19" s="43" t="s">
        <v>1010</v>
      </c>
      <c r="M19" s="43" t="s">
        <v>1472</v>
      </c>
      <c r="N19" s="72" t="s">
        <v>1473</v>
      </c>
      <c r="O19" s="72" t="s">
        <v>1474</v>
      </c>
      <c r="P19" s="72" t="s">
        <v>1475</v>
      </c>
      <c r="Q19" s="72" t="s">
        <v>1476</v>
      </c>
      <c r="R19" s="72" t="s">
        <v>1477</v>
      </c>
      <c r="S19" s="72" t="s">
        <v>214</v>
      </c>
      <c r="T19" s="73" t="s">
        <v>214</v>
      </c>
      <c r="U19" s="36"/>
    </row>
    <row r="20" spans="1:23" ht="189">
      <c r="A20" s="12">
        <v>13</v>
      </c>
      <c r="B20" s="74" t="s">
        <v>1478</v>
      </c>
      <c r="C20" s="74" t="s">
        <v>1577</v>
      </c>
      <c r="D20" s="74" t="s">
        <v>1479</v>
      </c>
      <c r="E20" s="58">
        <v>3128050346</v>
      </c>
      <c r="F20" s="58" t="s">
        <v>1480</v>
      </c>
      <c r="G20" s="75" t="s">
        <v>1481</v>
      </c>
      <c r="H20" s="58" t="s">
        <v>1578</v>
      </c>
      <c r="I20" s="58" t="s">
        <v>25</v>
      </c>
      <c r="J20" s="58" t="s">
        <v>4123</v>
      </c>
      <c r="K20" s="58" t="s">
        <v>1746</v>
      </c>
      <c r="L20" s="58" t="s">
        <v>591</v>
      </c>
      <c r="M20" s="58" t="s">
        <v>1579</v>
      </c>
      <c r="N20" s="58" t="s">
        <v>1580</v>
      </c>
      <c r="O20" s="74" t="s">
        <v>1482</v>
      </c>
      <c r="P20" s="74" t="s">
        <v>1581</v>
      </c>
      <c r="Q20" s="74" t="s">
        <v>1483</v>
      </c>
      <c r="R20" s="74" t="s">
        <v>1484</v>
      </c>
      <c r="S20" s="74" t="s">
        <v>1582</v>
      </c>
      <c r="T20" s="74" t="s">
        <v>214</v>
      </c>
      <c r="U20" s="74" t="s">
        <v>4124</v>
      </c>
    </row>
    <row r="21" spans="1:23" ht="220.5">
      <c r="A21" s="12">
        <v>14</v>
      </c>
      <c r="B21" s="56" t="s">
        <v>1566</v>
      </c>
      <c r="C21" s="56" t="s">
        <v>1567</v>
      </c>
      <c r="D21" s="56" t="s">
        <v>1568</v>
      </c>
      <c r="E21" s="56">
        <v>3128137928</v>
      </c>
      <c r="F21" s="56" t="s">
        <v>1747</v>
      </c>
      <c r="G21" s="57" t="s">
        <v>3029</v>
      </c>
      <c r="H21" s="76" t="s">
        <v>1569</v>
      </c>
      <c r="I21" s="56" t="s">
        <v>25</v>
      </c>
      <c r="J21" s="56" t="s">
        <v>3452</v>
      </c>
      <c r="K21" s="56" t="s">
        <v>1748</v>
      </c>
      <c r="L21" s="56" t="s">
        <v>591</v>
      </c>
      <c r="M21" s="56" t="s">
        <v>1192</v>
      </c>
      <c r="N21" s="56" t="s">
        <v>214</v>
      </c>
      <c r="O21" s="56" t="s">
        <v>3453</v>
      </c>
      <c r="P21" s="56" t="s">
        <v>5078</v>
      </c>
      <c r="Q21" s="77"/>
      <c r="R21" s="56" t="s">
        <v>594</v>
      </c>
      <c r="S21" s="56" t="s">
        <v>3454</v>
      </c>
      <c r="T21" s="56" t="s">
        <v>214</v>
      </c>
      <c r="U21" s="56" t="s">
        <v>4009</v>
      </c>
    </row>
    <row r="22" spans="1:23" ht="157.5">
      <c r="A22" s="12">
        <v>15</v>
      </c>
      <c r="B22" s="53" t="s">
        <v>3649</v>
      </c>
      <c r="C22" s="53" t="s">
        <v>458</v>
      </c>
      <c r="D22" s="53" t="s">
        <v>1618</v>
      </c>
      <c r="E22" s="58">
        <v>3121180755</v>
      </c>
      <c r="F22" s="58" t="s">
        <v>3648</v>
      </c>
      <c r="G22" s="78" t="s">
        <v>3056</v>
      </c>
      <c r="H22" s="58" t="s">
        <v>3057</v>
      </c>
      <c r="I22" s="58" t="s">
        <v>25</v>
      </c>
      <c r="J22" s="58" t="s">
        <v>151</v>
      </c>
      <c r="K22" s="59" t="s">
        <v>3058</v>
      </c>
      <c r="L22" s="58" t="s">
        <v>2298</v>
      </c>
      <c r="M22" s="58" t="s">
        <v>3059</v>
      </c>
      <c r="N22" s="58" t="s">
        <v>3650</v>
      </c>
      <c r="O22" s="53" t="s">
        <v>3060</v>
      </c>
      <c r="P22" s="53" t="s">
        <v>3061</v>
      </c>
      <c r="Q22" s="53" t="s">
        <v>1485</v>
      </c>
      <c r="R22" s="53" t="s">
        <v>3062</v>
      </c>
      <c r="S22" s="53" t="s">
        <v>3063</v>
      </c>
      <c r="T22" s="53" t="s">
        <v>3064</v>
      </c>
      <c r="U22" s="53" t="s">
        <v>4272</v>
      </c>
      <c r="V22" s="5"/>
      <c r="W22" s="5"/>
    </row>
    <row r="23" spans="1:23" s="32" customFormat="1" ht="252">
      <c r="A23" s="12">
        <v>16</v>
      </c>
      <c r="B23" s="45" t="s">
        <v>1706</v>
      </c>
      <c r="C23" s="45" t="s">
        <v>195</v>
      </c>
      <c r="D23" s="45" t="s">
        <v>1707</v>
      </c>
      <c r="E23" s="45">
        <v>3121002294</v>
      </c>
      <c r="F23" s="45" t="s">
        <v>1708</v>
      </c>
      <c r="G23" s="46" t="s">
        <v>1487</v>
      </c>
      <c r="H23" s="47" t="s">
        <v>1460</v>
      </c>
      <c r="I23" s="45" t="s">
        <v>262</v>
      </c>
      <c r="J23" s="45" t="s">
        <v>1488</v>
      </c>
      <c r="K23" s="45">
        <v>869.28</v>
      </c>
      <c r="L23" s="45" t="s">
        <v>1489</v>
      </c>
      <c r="M23" s="45" t="s">
        <v>1490</v>
      </c>
      <c r="N23" s="45" t="s">
        <v>165</v>
      </c>
      <c r="O23" s="11" t="s">
        <v>1709</v>
      </c>
      <c r="P23" s="11" t="s">
        <v>1710</v>
      </c>
      <c r="Q23" s="11" t="s">
        <v>1491</v>
      </c>
      <c r="R23" s="11" t="s">
        <v>1492</v>
      </c>
      <c r="S23" s="11" t="s">
        <v>27</v>
      </c>
      <c r="T23" s="11" t="s">
        <v>1486</v>
      </c>
      <c r="U23" s="38"/>
      <c r="V23" s="33"/>
      <c r="W23" s="33"/>
    </row>
    <row r="24" spans="1:23" s="32" customFormat="1" ht="378">
      <c r="A24" s="12">
        <v>17</v>
      </c>
      <c r="B24" s="86" t="s">
        <v>2896</v>
      </c>
      <c r="C24" s="86" t="s">
        <v>1493</v>
      </c>
      <c r="D24" s="86" t="s">
        <v>1494</v>
      </c>
      <c r="E24" s="86">
        <v>3111005440</v>
      </c>
      <c r="F24" s="86" t="s">
        <v>4037</v>
      </c>
      <c r="G24" s="87" t="s">
        <v>1495</v>
      </c>
      <c r="H24" s="86" t="s">
        <v>2897</v>
      </c>
      <c r="I24" s="86" t="s">
        <v>25</v>
      </c>
      <c r="J24" s="86" t="s">
        <v>3713</v>
      </c>
      <c r="K24" s="86" t="s">
        <v>2898</v>
      </c>
      <c r="L24" s="88" t="s">
        <v>2899</v>
      </c>
      <c r="M24" s="86" t="s">
        <v>1496</v>
      </c>
      <c r="N24" s="86" t="s">
        <v>2900</v>
      </c>
      <c r="O24" s="89" t="s">
        <v>4038</v>
      </c>
      <c r="P24" s="86" t="s">
        <v>5121</v>
      </c>
      <c r="Q24" s="86" t="s">
        <v>2901</v>
      </c>
      <c r="R24" s="89" t="s">
        <v>5122</v>
      </c>
      <c r="S24" s="86" t="s">
        <v>27</v>
      </c>
      <c r="T24" s="86" t="s">
        <v>2150</v>
      </c>
      <c r="U24" s="90" t="s">
        <v>4039</v>
      </c>
    </row>
    <row r="25" spans="1:23" s="32" customFormat="1" ht="409.5">
      <c r="A25" s="12">
        <v>18</v>
      </c>
      <c r="B25" s="12" t="s">
        <v>1497</v>
      </c>
      <c r="C25" s="12" t="s">
        <v>1498</v>
      </c>
      <c r="D25" s="12" t="s">
        <v>1499</v>
      </c>
      <c r="E25" s="3">
        <v>7708503727</v>
      </c>
      <c r="F25" s="12" t="s">
        <v>1500</v>
      </c>
      <c r="G25" s="68" t="s">
        <v>1501</v>
      </c>
      <c r="H25" s="68" t="s">
        <v>1502</v>
      </c>
      <c r="I25" s="3" t="s">
        <v>61</v>
      </c>
      <c r="J25" s="12" t="s">
        <v>151</v>
      </c>
      <c r="K25" s="79" t="s">
        <v>1503</v>
      </c>
      <c r="L25" s="12" t="s">
        <v>1504</v>
      </c>
      <c r="M25" s="12" t="s">
        <v>1505</v>
      </c>
      <c r="N25" s="12" t="s">
        <v>1506</v>
      </c>
      <c r="O25" s="12" t="s">
        <v>2122</v>
      </c>
      <c r="P25" s="12" t="s">
        <v>1507</v>
      </c>
      <c r="Q25" s="12" t="s">
        <v>1508</v>
      </c>
      <c r="R25" s="12" t="s">
        <v>1509</v>
      </c>
      <c r="S25" s="3" t="s">
        <v>167</v>
      </c>
      <c r="T25" s="12" t="s">
        <v>1510</v>
      </c>
      <c r="U25" s="67"/>
    </row>
    <row r="26" spans="1:23" ht="157.5">
      <c r="A26" s="12">
        <v>19</v>
      </c>
      <c r="B26" s="12" t="s">
        <v>1511</v>
      </c>
      <c r="C26" s="12" t="s">
        <v>1512</v>
      </c>
      <c r="D26" s="12" t="s">
        <v>1513</v>
      </c>
      <c r="E26" s="12">
        <v>3127000014</v>
      </c>
      <c r="F26" s="12" t="s">
        <v>1514</v>
      </c>
      <c r="G26" s="12" t="s">
        <v>1515</v>
      </c>
      <c r="H26" s="12" t="s">
        <v>1516</v>
      </c>
      <c r="I26" s="3" t="s">
        <v>25</v>
      </c>
      <c r="J26" s="12" t="s">
        <v>1517</v>
      </c>
      <c r="K26" s="12" t="s">
        <v>170</v>
      </c>
      <c r="L26" s="3" t="s">
        <v>1010</v>
      </c>
      <c r="M26" s="12" t="s">
        <v>1518</v>
      </c>
      <c r="N26" s="12" t="s">
        <v>1519</v>
      </c>
      <c r="O26" s="12" t="s">
        <v>1520</v>
      </c>
      <c r="P26" s="12" t="s">
        <v>1521</v>
      </c>
      <c r="Q26" s="12" t="s">
        <v>1522</v>
      </c>
      <c r="R26" s="12" t="s">
        <v>1523</v>
      </c>
      <c r="S26" s="12" t="s">
        <v>27</v>
      </c>
      <c r="T26" s="80" t="s">
        <v>27</v>
      </c>
      <c r="U26" s="36"/>
    </row>
    <row r="27" spans="1:23" s="32" customFormat="1" ht="173.25">
      <c r="A27" s="12">
        <v>20</v>
      </c>
      <c r="B27" s="81" t="s">
        <v>3467</v>
      </c>
      <c r="C27" s="81" t="s">
        <v>195</v>
      </c>
      <c r="D27" s="81" t="s">
        <v>1524</v>
      </c>
      <c r="E27" s="82">
        <v>3119001737</v>
      </c>
      <c r="F27" s="81" t="s">
        <v>3468</v>
      </c>
      <c r="G27" s="81" t="s">
        <v>3469</v>
      </c>
      <c r="H27" s="81" t="s">
        <v>1525</v>
      </c>
      <c r="I27" s="81" t="s">
        <v>61</v>
      </c>
      <c r="J27" s="81" t="s">
        <v>3470</v>
      </c>
      <c r="K27" s="81" t="s">
        <v>3471</v>
      </c>
      <c r="L27" s="81" t="s">
        <v>591</v>
      </c>
      <c r="M27" s="81" t="s">
        <v>3472</v>
      </c>
      <c r="N27" s="81" t="s">
        <v>251</v>
      </c>
      <c r="O27" s="81" t="s">
        <v>3473</v>
      </c>
      <c r="P27" s="81" t="s">
        <v>3976</v>
      </c>
      <c r="Q27" s="81" t="s">
        <v>3474</v>
      </c>
      <c r="R27" s="81" t="s">
        <v>3475</v>
      </c>
      <c r="S27" s="81" t="s">
        <v>3476</v>
      </c>
      <c r="T27" s="81" t="s">
        <v>3477</v>
      </c>
      <c r="U27" s="83" t="s">
        <v>3478</v>
      </c>
    </row>
    <row r="33" spans="7:7">
      <c r="G33" s="14"/>
    </row>
    <row r="34" spans="7:7">
      <c r="G34" s="14"/>
    </row>
    <row r="35" spans="7:7">
      <c r="G35" s="14"/>
    </row>
    <row r="36" spans="7:7">
      <c r="G36" s="14"/>
    </row>
    <row r="37" spans="7:7">
      <c r="G37" s="14"/>
    </row>
    <row r="38" spans="7:7">
      <c r="G38" s="14"/>
    </row>
    <row r="39" spans="7:7">
      <c r="G39" s="14"/>
    </row>
    <row r="40" spans="7:7">
      <c r="G40" s="14"/>
    </row>
    <row r="41" spans="7:7">
      <c r="G41" s="14"/>
    </row>
    <row r="42" spans="7:7">
      <c r="G42" s="14"/>
    </row>
    <row r="43" spans="7:7">
      <c r="G43" s="14"/>
    </row>
    <row r="44" spans="7:7">
      <c r="G44" s="14"/>
    </row>
    <row r="45" spans="7:7">
      <c r="G45" s="14"/>
    </row>
    <row r="46" spans="7:7">
      <c r="G46" s="14"/>
    </row>
    <row r="47" spans="7:7">
      <c r="G47" s="14"/>
    </row>
    <row r="48" spans="7:7">
      <c r="G48" s="14"/>
    </row>
    <row r="49" spans="7:7">
      <c r="G49" s="14"/>
    </row>
    <row r="50" spans="7:7">
      <c r="G50" s="14"/>
    </row>
    <row r="51" spans="7:7">
      <c r="G51" s="14"/>
    </row>
    <row r="52" spans="7:7">
      <c r="G52" s="14"/>
    </row>
    <row r="53" spans="7:7">
      <c r="G53" s="14"/>
    </row>
    <row r="54" spans="7:7">
      <c r="G54" s="14"/>
    </row>
    <row r="55" spans="7:7">
      <c r="G55" s="14"/>
    </row>
    <row r="56" spans="7:7">
      <c r="G56" s="14"/>
    </row>
    <row r="57" spans="7:7">
      <c r="G57" s="14"/>
    </row>
    <row r="58" spans="7:7">
      <c r="G58" s="14"/>
    </row>
    <row r="59" spans="7:7">
      <c r="G59" s="14"/>
    </row>
    <row r="60" spans="7:7">
      <c r="G60" s="14"/>
    </row>
    <row r="61" spans="7:7">
      <c r="G61" s="14"/>
    </row>
    <row r="62" spans="7:7">
      <c r="G62" s="14"/>
    </row>
    <row r="63" spans="7:7">
      <c r="G63" s="14"/>
    </row>
    <row r="64" spans="7:7">
      <c r="G64" s="14"/>
    </row>
    <row r="65" spans="7:7">
      <c r="G65" s="14"/>
    </row>
    <row r="66" spans="7:7">
      <c r="G66" s="14"/>
    </row>
    <row r="67" spans="7:7">
      <c r="G67" s="14"/>
    </row>
    <row r="68" spans="7:7">
      <c r="G68" s="14"/>
    </row>
    <row r="69" spans="7:7">
      <c r="G69" s="14"/>
    </row>
    <row r="70" spans="7:7">
      <c r="G70" s="14"/>
    </row>
    <row r="71" spans="7:7">
      <c r="G71" s="14"/>
    </row>
    <row r="72" spans="7:7">
      <c r="G72" s="14"/>
    </row>
    <row r="73" spans="7:7">
      <c r="G73" s="14"/>
    </row>
    <row r="74" spans="7:7">
      <c r="G74" s="14"/>
    </row>
    <row r="75" spans="7:7">
      <c r="G75" s="14"/>
    </row>
    <row r="76" spans="7:7">
      <c r="G76" s="14"/>
    </row>
    <row r="77" spans="7:7">
      <c r="G77" s="14"/>
    </row>
    <row r="78" spans="7:7">
      <c r="G78" s="14"/>
    </row>
    <row r="79" spans="7:7">
      <c r="G79" s="14"/>
    </row>
    <row r="80" spans="7:7">
      <c r="G80" s="14"/>
    </row>
    <row r="81" spans="7:7">
      <c r="G81" s="14"/>
    </row>
    <row r="82" spans="7:7">
      <c r="G82" s="14"/>
    </row>
    <row r="83" spans="7:7">
      <c r="G83" s="14"/>
    </row>
    <row r="84" spans="7:7">
      <c r="G84" s="14"/>
    </row>
    <row r="85" spans="7:7">
      <c r="G85" s="14"/>
    </row>
    <row r="86" spans="7:7">
      <c r="G86" s="14"/>
    </row>
    <row r="87" spans="7:7">
      <c r="G87" s="14"/>
    </row>
    <row r="88" spans="7:7">
      <c r="G88" s="14"/>
    </row>
    <row r="89" spans="7:7">
      <c r="G89" s="14"/>
    </row>
    <row r="90" spans="7:7">
      <c r="G90" s="14"/>
    </row>
    <row r="91" spans="7:7">
      <c r="G91" s="14"/>
    </row>
    <row r="92" spans="7:7">
      <c r="G92" s="14"/>
    </row>
    <row r="93" spans="7:7">
      <c r="G93" s="14"/>
    </row>
    <row r="94" spans="7:7">
      <c r="G94" s="14"/>
    </row>
    <row r="95" spans="7:7">
      <c r="G95" s="14"/>
    </row>
    <row r="96" spans="7:7">
      <c r="G96" s="14"/>
    </row>
    <row r="97" spans="7:7">
      <c r="G97" s="14"/>
    </row>
    <row r="98" spans="7:7">
      <c r="G98" s="14"/>
    </row>
    <row r="99" spans="7:7">
      <c r="G99" s="14"/>
    </row>
    <row r="100" spans="7:7">
      <c r="G100" s="14"/>
    </row>
    <row r="101" spans="7:7">
      <c r="G101" s="14"/>
    </row>
    <row r="102" spans="7:7">
      <c r="G102" s="14"/>
    </row>
    <row r="103" spans="7:7">
      <c r="G103" s="14"/>
    </row>
    <row r="104" spans="7:7">
      <c r="G104" s="14"/>
    </row>
    <row r="105" spans="7:7">
      <c r="G105" s="14"/>
    </row>
    <row r="106" spans="7:7">
      <c r="G106" s="14"/>
    </row>
    <row r="107" spans="7:7">
      <c r="G107" s="14"/>
    </row>
    <row r="108" spans="7:7">
      <c r="G108" s="14"/>
    </row>
    <row r="109" spans="7:7">
      <c r="G109" s="14"/>
    </row>
    <row r="110" spans="7:7">
      <c r="G110" s="14"/>
    </row>
    <row r="111" spans="7:7">
      <c r="G111" s="14"/>
    </row>
    <row r="112" spans="7:7">
      <c r="G112" s="14"/>
    </row>
    <row r="113" spans="7:7">
      <c r="G113" s="14"/>
    </row>
    <row r="114" spans="7:7">
      <c r="G114" s="14"/>
    </row>
    <row r="115" spans="7:7">
      <c r="G115" s="14"/>
    </row>
    <row r="116" spans="7:7">
      <c r="G116" s="14"/>
    </row>
    <row r="117" spans="7:7">
      <c r="G117" s="14"/>
    </row>
    <row r="118" spans="7:7">
      <c r="G118" s="14"/>
    </row>
    <row r="119" spans="7:7">
      <c r="G119" s="14"/>
    </row>
    <row r="120" spans="7:7">
      <c r="G120" s="14"/>
    </row>
    <row r="121" spans="7:7">
      <c r="G121" s="14"/>
    </row>
    <row r="122" spans="7:7">
      <c r="G122" s="14"/>
    </row>
    <row r="123" spans="7:7">
      <c r="G123" s="14"/>
    </row>
    <row r="124" spans="7:7">
      <c r="G124" s="14"/>
    </row>
    <row r="125" spans="7:7">
      <c r="G125" s="14"/>
    </row>
    <row r="126" spans="7:7">
      <c r="G126" s="14"/>
    </row>
    <row r="127" spans="7:7">
      <c r="G127" s="14"/>
    </row>
    <row r="128" spans="7:7">
      <c r="G128" s="14"/>
    </row>
    <row r="129" spans="7:7">
      <c r="G129" s="14"/>
    </row>
    <row r="130" spans="7:7">
      <c r="G130" s="14"/>
    </row>
    <row r="131" spans="7:7">
      <c r="G131" s="14"/>
    </row>
    <row r="132" spans="7:7">
      <c r="G132" s="14"/>
    </row>
    <row r="133" spans="7:7">
      <c r="G133" s="14"/>
    </row>
    <row r="134" spans="7:7">
      <c r="G134" s="14"/>
    </row>
    <row r="135" spans="7:7">
      <c r="G135" s="14"/>
    </row>
    <row r="136" spans="7:7">
      <c r="G136" s="14"/>
    </row>
    <row r="137" spans="7:7">
      <c r="G137" s="14"/>
    </row>
    <row r="138" spans="7:7">
      <c r="G138" s="14"/>
    </row>
    <row r="139" spans="7:7">
      <c r="G139" s="14"/>
    </row>
    <row r="140" spans="7:7">
      <c r="G140" s="14"/>
    </row>
    <row r="141" spans="7:7">
      <c r="G141" s="14"/>
    </row>
    <row r="142" spans="7:7">
      <c r="G142" s="14"/>
    </row>
    <row r="143" spans="7:7">
      <c r="G143" s="14"/>
    </row>
    <row r="144" spans="7:7">
      <c r="G144" s="14"/>
    </row>
    <row r="145" spans="7:7">
      <c r="G145" s="14"/>
    </row>
    <row r="146" spans="7:7">
      <c r="G146" s="14"/>
    </row>
    <row r="147" spans="7:7">
      <c r="G147" s="14"/>
    </row>
    <row r="148" spans="7:7">
      <c r="G148" s="14"/>
    </row>
    <row r="149" spans="7:7">
      <c r="G149" s="14"/>
    </row>
    <row r="150" spans="7:7">
      <c r="G150" s="14"/>
    </row>
    <row r="151" spans="7:7">
      <c r="G151" s="14"/>
    </row>
    <row r="152" spans="7:7">
      <c r="G152" s="14"/>
    </row>
    <row r="153" spans="7:7">
      <c r="G153" s="14"/>
    </row>
    <row r="154" spans="7:7">
      <c r="G154" s="14"/>
    </row>
    <row r="155" spans="7:7">
      <c r="G155" s="14"/>
    </row>
    <row r="156" spans="7:7">
      <c r="G156" s="14"/>
    </row>
    <row r="157" spans="7:7">
      <c r="G157" s="14"/>
    </row>
    <row r="158" spans="7:7">
      <c r="G158" s="14"/>
    </row>
    <row r="159" spans="7:7">
      <c r="G159" s="14"/>
    </row>
    <row r="160" spans="7:7">
      <c r="G160" s="14"/>
    </row>
    <row r="161" spans="7:7">
      <c r="G161" s="14"/>
    </row>
    <row r="162" spans="7:7">
      <c r="G162" s="14"/>
    </row>
    <row r="163" spans="7:7">
      <c r="G163" s="14"/>
    </row>
    <row r="164" spans="7:7">
      <c r="G164" s="14"/>
    </row>
    <row r="165" spans="7:7">
      <c r="G165" s="14"/>
    </row>
    <row r="166" spans="7:7">
      <c r="G166" s="14"/>
    </row>
    <row r="167" spans="7:7">
      <c r="G167" s="14"/>
    </row>
    <row r="168" spans="7:7">
      <c r="G168" s="14"/>
    </row>
    <row r="169" spans="7:7">
      <c r="G169" s="14"/>
    </row>
    <row r="170" spans="7:7">
      <c r="G170" s="14"/>
    </row>
    <row r="171" spans="7:7">
      <c r="G171" s="14"/>
    </row>
    <row r="172" spans="7:7">
      <c r="G172" s="14"/>
    </row>
    <row r="173" spans="7:7">
      <c r="G173" s="14"/>
    </row>
    <row r="174" spans="7:7">
      <c r="G174" s="14"/>
    </row>
    <row r="175" spans="7:7">
      <c r="G175" s="14"/>
    </row>
    <row r="176" spans="7:7">
      <c r="G176" s="14"/>
    </row>
    <row r="177" spans="7:7">
      <c r="G177" s="14"/>
    </row>
    <row r="178" spans="7:7">
      <c r="G178" s="14"/>
    </row>
    <row r="179" spans="7:7">
      <c r="G179" s="14"/>
    </row>
    <row r="180" spans="7:7">
      <c r="G180" s="14"/>
    </row>
    <row r="181" spans="7:7">
      <c r="G181" s="14"/>
    </row>
    <row r="182" spans="7:7">
      <c r="G182" s="14"/>
    </row>
    <row r="183" spans="7:7">
      <c r="G183" s="14"/>
    </row>
    <row r="184" spans="7:7">
      <c r="G184" s="14"/>
    </row>
    <row r="185" spans="7:7">
      <c r="G185" s="14"/>
    </row>
    <row r="186" spans="7:7">
      <c r="G186" s="14"/>
    </row>
    <row r="187" spans="7:7">
      <c r="G187" s="14"/>
    </row>
    <row r="188" spans="7:7">
      <c r="G188" s="14"/>
    </row>
    <row r="189" spans="7:7">
      <c r="G189" s="14"/>
    </row>
    <row r="190" spans="7:7">
      <c r="G190" s="14"/>
    </row>
    <row r="191" spans="7:7">
      <c r="G191" s="14"/>
    </row>
    <row r="192" spans="7:7">
      <c r="G192" s="14"/>
    </row>
    <row r="193" spans="7:7">
      <c r="G193" s="14"/>
    </row>
    <row r="194" spans="7:7">
      <c r="G194" s="14"/>
    </row>
    <row r="195" spans="7:7">
      <c r="G195" s="14"/>
    </row>
    <row r="196" spans="7:7">
      <c r="G196" s="14"/>
    </row>
    <row r="197" spans="7:7">
      <c r="G197" s="14"/>
    </row>
    <row r="198" spans="7:7">
      <c r="G198" s="14"/>
    </row>
    <row r="199" spans="7:7">
      <c r="G199" s="14"/>
    </row>
    <row r="200" spans="7:7">
      <c r="G200" s="14"/>
    </row>
    <row r="201" spans="7:7">
      <c r="G201" s="14"/>
    </row>
    <row r="202" spans="7:7">
      <c r="G202" s="14"/>
    </row>
    <row r="203" spans="7:7">
      <c r="G203" s="14"/>
    </row>
    <row r="204" spans="7:7">
      <c r="G204" s="14"/>
    </row>
    <row r="205" spans="7:7">
      <c r="G205" s="14"/>
    </row>
    <row r="206" spans="7:7">
      <c r="G206" s="14"/>
    </row>
    <row r="207" spans="7:7">
      <c r="G207" s="14"/>
    </row>
    <row r="208" spans="7:7">
      <c r="G208" s="14"/>
    </row>
    <row r="209" spans="7:7">
      <c r="G209" s="14"/>
    </row>
    <row r="210" spans="7:7">
      <c r="G210" s="14"/>
    </row>
    <row r="211" spans="7:7">
      <c r="G211" s="14"/>
    </row>
    <row r="212" spans="7:7">
      <c r="G212" s="14"/>
    </row>
    <row r="213" spans="7:7">
      <c r="G213" s="14"/>
    </row>
    <row r="214" spans="7:7">
      <c r="G214" s="14"/>
    </row>
    <row r="215" spans="7:7">
      <c r="G215" s="14"/>
    </row>
    <row r="216" spans="7:7">
      <c r="G216" s="14"/>
    </row>
    <row r="217" spans="7:7">
      <c r="G217" s="14"/>
    </row>
    <row r="218" spans="7:7">
      <c r="G218" s="14"/>
    </row>
    <row r="219" spans="7:7">
      <c r="G219" s="14"/>
    </row>
    <row r="220" spans="7:7">
      <c r="G220" s="14"/>
    </row>
    <row r="221" spans="7:7">
      <c r="G221" s="14"/>
    </row>
    <row r="222" spans="7:7">
      <c r="G222" s="14"/>
    </row>
    <row r="223" spans="7:7">
      <c r="G223" s="14"/>
    </row>
    <row r="224" spans="7:7">
      <c r="G224" s="14"/>
    </row>
    <row r="225" spans="7:7">
      <c r="G225" s="14"/>
    </row>
    <row r="226" spans="7:7">
      <c r="G226" s="14"/>
    </row>
    <row r="227" spans="7:7">
      <c r="G227" s="14"/>
    </row>
    <row r="228" spans="7:7">
      <c r="G228" s="14"/>
    </row>
    <row r="229" spans="7:7">
      <c r="G229" s="14"/>
    </row>
    <row r="230" spans="7:7">
      <c r="G230" s="14"/>
    </row>
    <row r="231" spans="7:7">
      <c r="G231" s="14"/>
    </row>
    <row r="232" spans="7:7">
      <c r="G232" s="14"/>
    </row>
    <row r="233" spans="7:7">
      <c r="G233" s="14"/>
    </row>
    <row r="234" spans="7:7">
      <c r="G234" s="14"/>
    </row>
    <row r="235" spans="7:7">
      <c r="G235" s="14"/>
    </row>
    <row r="236" spans="7:7">
      <c r="G236" s="14"/>
    </row>
    <row r="237" spans="7:7">
      <c r="G237" s="14"/>
    </row>
    <row r="238" spans="7:7">
      <c r="G238" s="14"/>
    </row>
    <row r="239" spans="7:7">
      <c r="G239" s="14"/>
    </row>
    <row r="240" spans="7:7">
      <c r="G240" s="14"/>
    </row>
    <row r="241" spans="7:7">
      <c r="G241" s="14"/>
    </row>
    <row r="242" spans="7:7">
      <c r="G242" s="14"/>
    </row>
    <row r="243" spans="7:7">
      <c r="G243" s="14"/>
    </row>
    <row r="244" spans="7:7">
      <c r="G244" s="14"/>
    </row>
    <row r="245" spans="7:7">
      <c r="G245" s="14"/>
    </row>
    <row r="246" spans="7:7">
      <c r="G246" s="14"/>
    </row>
    <row r="247" spans="7:7">
      <c r="G247" s="14"/>
    </row>
    <row r="248" spans="7:7">
      <c r="G248" s="14"/>
    </row>
    <row r="249" spans="7:7">
      <c r="G249" s="14"/>
    </row>
    <row r="250" spans="7:7">
      <c r="G250" s="14"/>
    </row>
    <row r="251" spans="7:7">
      <c r="G251" s="14"/>
    </row>
    <row r="252" spans="7:7">
      <c r="G252" s="14"/>
    </row>
    <row r="253" spans="7:7">
      <c r="G253" s="14"/>
    </row>
    <row r="254" spans="7:7">
      <c r="G254" s="14"/>
    </row>
    <row r="255" spans="7:7">
      <c r="G255" s="14"/>
    </row>
    <row r="256" spans="7:7">
      <c r="G256" s="14"/>
    </row>
    <row r="257" spans="7:7">
      <c r="G257" s="14"/>
    </row>
    <row r="258" spans="7:7">
      <c r="G258" s="14"/>
    </row>
    <row r="259" spans="7:7">
      <c r="G259" s="14"/>
    </row>
    <row r="260" spans="7:7">
      <c r="G260" s="14"/>
    </row>
    <row r="261" spans="7:7">
      <c r="G261" s="14"/>
    </row>
    <row r="262" spans="7:7">
      <c r="G262" s="14"/>
    </row>
    <row r="263" spans="7:7">
      <c r="G263" s="14"/>
    </row>
    <row r="264" spans="7:7">
      <c r="G264" s="14"/>
    </row>
    <row r="265" spans="7:7">
      <c r="G265" s="14"/>
    </row>
    <row r="266" spans="7:7">
      <c r="G266" s="14"/>
    </row>
    <row r="267" spans="7:7">
      <c r="G267" s="14"/>
    </row>
    <row r="268" spans="7:7">
      <c r="G268" s="14"/>
    </row>
    <row r="269" spans="7:7">
      <c r="G269" s="14"/>
    </row>
    <row r="270" spans="7:7">
      <c r="G270" s="14"/>
    </row>
    <row r="271" spans="7:7">
      <c r="G271" s="14"/>
    </row>
    <row r="272" spans="7:7">
      <c r="G272" s="14"/>
    </row>
    <row r="273" spans="7:7">
      <c r="G273" s="14"/>
    </row>
    <row r="274" spans="7:7">
      <c r="G274" s="14"/>
    </row>
    <row r="275" spans="7:7">
      <c r="G275" s="14"/>
    </row>
    <row r="276" spans="7:7">
      <c r="G276" s="14"/>
    </row>
    <row r="277" spans="7:7">
      <c r="G277" s="14"/>
    </row>
    <row r="278" spans="7:7">
      <c r="G278" s="14"/>
    </row>
    <row r="279" spans="7:7">
      <c r="G279" s="14"/>
    </row>
    <row r="280" spans="7:7">
      <c r="G280" s="14"/>
    </row>
    <row r="281" spans="7:7">
      <c r="G281" s="14"/>
    </row>
    <row r="282" spans="7:7">
      <c r="G282" s="14"/>
    </row>
    <row r="283" spans="7:7">
      <c r="G283" s="14"/>
    </row>
    <row r="284" spans="7:7">
      <c r="G284" s="14"/>
    </row>
    <row r="285" spans="7:7">
      <c r="G285" s="14"/>
    </row>
    <row r="286" spans="7:7">
      <c r="G286" s="14"/>
    </row>
    <row r="287" spans="7:7">
      <c r="G287" s="14"/>
    </row>
    <row r="288" spans="7:7">
      <c r="G288" s="14"/>
    </row>
    <row r="289" spans="7:7">
      <c r="G289" s="14"/>
    </row>
    <row r="290" spans="7:7">
      <c r="G290" s="14"/>
    </row>
    <row r="291" spans="7:7">
      <c r="G291" s="14"/>
    </row>
    <row r="292" spans="7:7">
      <c r="G292" s="14"/>
    </row>
    <row r="293" spans="7:7">
      <c r="G293" s="14"/>
    </row>
    <row r="294" spans="7:7">
      <c r="G294" s="14"/>
    </row>
    <row r="295" spans="7:7">
      <c r="G295" s="14"/>
    </row>
    <row r="296" spans="7:7">
      <c r="G296" s="14"/>
    </row>
    <row r="297" spans="7:7">
      <c r="G297" s="14"/>
    </row>
    <row r="298" spans="7:7">
      <c r="G298" s="14"/>
    </row>
    <row r="299" spans="7:7">
      <c r="G299" s="14"/>
    </row>
    <row r="300" spans="7:7">
      <c r="G300" s="14"/>
    </row>
    <row r="301" spans="7:7">
      <c r="G301" s="14"/>
    </row>
    <row r="302" spans="7:7">
      <c r="G302" s="14"/>
    </row>
    <row r="303" spans="7:7">
      <c r="G303" s="14"/>
    </row>
    <row r="304" spans="7:7">
      <c r="G304" s="14"/>
    </row>
    <row r="305" spans="7:7">
      <c r="G305" s="14"/>
    </row>
    <row r="306" spans="7:7">
      <c r="G306" s="14"/>
    </row>
    <row r="307" spans="7:7">
      <c r="G307" s="14"/>
    </row>
    <row r="308" spans="7:7">
      <c r="G308" s="14"/>
    </row>
    <row r="309" spans="7:7">
      <c r="G309" s="14"/>
    </row>
    <row r="310" spans="7:7">
      <c r="G310" s="14"/>
    </row>
    <row r="311" spans="7:7">
      <c r="G311" s="14"/>
    </row>
    <row r="312" spans="7:7">
      <c r="G312" s="14"/>
    </row>
    <row r="313" spans="7:7">
      <c r="G313" s="14"/>
    </row>
    <row r="314" spans="7:7">
      <c r="G314" s="14"/>
    </row>
    <row r="315" spans="7:7">
      <c r="G315" s="14"/>
    </row>
    <row r="316" spans="7:7">
      <c r="G316" s="14"/>
    </row>
    <row r="317" spans="7:7">
      <c r="G317" s="14"/>
    </row>
    <row r="318" spans="7:7">
      <c r="G318" s="14"/>
    </row>
    <row r="319" spans="7:7">
      <c r="G319" s="14"/>
    </row>
    <row r="320" spans="7:7">
      <c r="G320" s="14"/>
    </row>
    <row r="321" spans="7:7">
      <c r="G321" s="14"/>
    </row>
    <row r="322" spans="7:7">
      <c r="G322" s="14"/>
    </row>
    <row r="323" spans="7:7">
      <c r="G323" s="14"/>
    </row>
    <row r="324" spans="7:7">
      <c r="G324" s="14"/>
    </row>
    <row r="325" spans="7:7">
      <c r="G325" s="14"/>
    </row>
    <row r="326" spans="7:7">
      <c r="G326" s="14"/>
    </row>
    <row r="327" spans="7:7">
      <c r="G327" s="14"/>
    </row>
    <row r="328" spans="7:7">
      <c r="G328" s="14"/>
    </row>
    <row r="329" spans="7:7">
      <c r="G329" s="14"/>
    </row>
    <row r="330" spans="7:7">
      <c r="G330" s="14"/>
    </row>
    <row r="331" spans="7:7">
      <c r="G331" s="14"/>
    </row>
    <row r="332" spans="7:7">
      <c r="G332" s="14"/>
    </row>
    <row r="333" spans="7:7">
      <c r="G333" s="14"/>
    </row>
    <row r="334" spans="7:7">
      <c r="G334" s="14"/>
    </row>
    <row r="335" spans="7:7">
      <c r="G335" s="14"/>
    </row>
    <row r="336" spans="7:7">
      <c r="G336" s="14"/>
    </row>
    <row r="337" spans="7:7">
      <c r="G337" s="14"/>
    </row>
    <row r="338" spans="7:7">
      <c r="G338" s="14"/>
    </row>
    <row r="339" spans="7:7">
      <c r="G339" s="14"/>
    </row>
    <row r="340" spans="7:7">
      <c r="G340" s="14"/>
    </row>
    <row r="341" spans="7:7">
      <c r="G341" s="14"/>
    </row>
    <row r="342" spans="7:7">
      <c r="G342" s="14"/>
    </row>
    <row r="343" spans="7:7">
      <c r="G343" s="14"/>
    </row>
    <row r="344" spans="7:7">
      <c r="G344" s="14"/>
    </row>
    <row r="345" spans="7:7">
      <c r="G345" s="14"/>
    </row>
    <row r="346" spans="7:7">
      <c r="G346" s="14"/>
    </row>
    <row r="347" spans="7:7">
      <c r="G347" s="14"/>
    </row>
    <row r="348" spans="7:7">
      <c r="G348" s="14"/>
    </row>
    <row r="349" spans="7:7">
      <c r="G349" s="14"/>
    </row>
    <row r="350" spans="7:7">
      <c r="G350" s="14"/>
    </row>
    <row r="351" spans="7:7">
      <c r="G351" s="14"/>
    </row>
    <row r="352" spans="7:7">
      <c r="G352" s="14"/>
    </row>
    <row r="353" spans="7:7">
      <c r="G353" s="14"/>
    </row>
    <row r="354" spans="7:7">
      <c r="G354" s="14"/>
    </row>
    <row r="355" spans="7:7">
      <c r="G355" s="14"/>
    </row>
    <row r="356" spans="7:7">
      <c r="G356" s="14"/>
    </row>
    <row r="357" spans="7:7">
      <c r="G357" s="14"/>
    </row>
  </sheetData>
  <mergeCells count="20">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 ref="C4:C5"/>
    <mergeCell ref="D4:D5"/>
    <mergeCell ref="E4:E5"/>
    <mergeCell ref="F4:F5"/>
    <mergeCell ref="G4:G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B1005"/>
  <sheetViews>
    <sheetView zoomScale="60" zoomScaleNormal="60" workbookViewId="0">
      <selection activeCell="A3" sqref="A3:C3"/>
    </sheetView>
  </sheetViews>
  <sheetFormatPr defaultColWidth="9.140625" defaultRowHeight="15.75"/>
  <cols>
    <col min="1" max="1" width="6.140625" style="2" customWidth="1"/>
    <col min="2" max="2" width="40.7109375" style="2" customWidth="1"/>
    <col min="3" max="3" width="18.42578125" style="2" customWidth="1"/>
    <col min="4" max="4" width="17.5703125" style="2" customWidth="1"/>
    <col min="5" max="5" width="16.5703125" style="2" customWidth="1"/>
    <col min="6" max="6" width="33.85546875" style="2" customWidth="1"/>
    <col min="7" max="7" width="25.42578125" style="5" customWidth="1"/>
    <col min="8" max="8" width="29.5703125" style="2" customWidth="1"/>
    <col min="9" max="9" width="14.85546875" style="2" customWidth="1"/>
    <col min="10" max="10" width="30.28515625" style="2" customWidth="1"/>
    <col min="11" max="11" width="14.140625" style="2" customWidth="1"/>
    <col min="12" max="12" width="12.7109375" style="4" customWidth="1"/>
    <col min="13" max="13" width="20.85546875" style="2" customWidth="1"/>
    <col min="14" max="14" width="17" style="2" customWidth="1"/>
    <col min="15" max="15" width="18.85546875" style="2" customWidth="1"/>
    <col min="16" max="16" width="19.28515625" style="2" customWidth="1"/>
    <col min="17" max="17" width="38.42578125" style="2" customWidth="1"/>
    <col min="18" max="18" width="30.7109375" style="2" customWidth="1"/>
    <col min="19" max="19" width="18.5703125" style="2" customWidth="1"/>
    <col min="20" max="20" width="27.85546875" style="2" customWidth="1"/>
    <col min="21" max="21" width="50" style="2" customWidth="1"/>
    <col min="22" max="16384" width="9.140625" style="2"/>
  </cols>
  <sheetData>
    <row r="1" spans="1:21" s="124" customFormat="1" ht="124.5" customHeight="1">
      <c r="G1" s="125"/>
      <c r="L1" s="126"/>
      <c r="P1" s="125"/>
      <c r="Q1" s="659" t="s">
        <v>5537</v>
      </c>
      <c r="R1" s="659"/>
      <c r="S1" s="659"/>
      <c r="T1" s="659"/>
      <c r="U1" s="659"/>
    </row>
    <row r="2" spans="1:21" s="124" customFormat="1" ht="57" customHeight="1">
      <c r="B2" s="671" t="s">
        <v>0</v>
      </c>
      <c r="C2" s="671"/>
      <c r="D2" s="671"/>
      <c r="E2" s="671"/>
      <c r="F2" s="671"/>
      <c r="G2" s="671"/>
      <c r="H2" s="671"/>
      <c r="I2" s="671"/>
      <c r="J2" s="671"/>
      <c r="K2" s="671"/>
      <c r="L2" s="671"/>
      <c r="M2" s="671"/>
      <c r="N2" s="671"/>
      <c r="O2" s="671"/>
      <c r="P2" s="671"/>
      <c r="Q2" s="671"/>
      <c r="R2" s="671"/>
      <c r="S2" s="671"/>
      <c r="T2" s="671"/>
      <c r="U2" s="671"/>
    </row>
    <row r="3" spans="1:21" ht="53.25" customHeight="1">
      <c r="A3" s="674" t="s">
        <v>6542</v>
      </c>
      <c r="B3" s="675"/>
      <c r="C3" s="675"/>
      <c r="D3" s="435"/>
      <c r="E3" s="435"/>
      <c r="F3" s="435"/>
      <c r="G3" s="435"/>
      <c r="H3" s="435"/>
      <c r="I3" s="435"/>
      <c r="J3" s="435"/>
      <c r="K3" s="435"/>
      <c r="L3" s="435"/>
      <c r="M3" s="435"/>
      <c r="N3" s="435"/>
      <c r="O3" s="435"/>
      <c r="P3" s="435"/>
      <c r="Q3" s="435"/>
      <c r="R3" s="435"/>
      <c r="S3" s="435"/>
      <c r="T3" s="435"/>
      <c r="U3" s="436"/>
    </row>
    <row r="4" spans="1:21" s="6" customFormat="1" ht="37.5" customHeight="1">
      <c r="A4" s="672" t="s">
        <v>1</v>
      </c>
      <c r="B4" s="664" t="s">
        <v>2</v>
      </c>
      <c r="C4" s="664" t="s">
        <v>3</v>
      </c>
      <c r="D4" s="664" t="s">
        <v>4</v>
      </c>
      <c r="E4" s="664" t="s">
        <v>5</v>
      </c>
      <c r="F4" s="664" t="s">
        <v>6</v>
      </c>
      <c r="G4" s="664" t="s">
        <v>2392</v>
      </c>
      <c r="H4" s="664" t="s">
        <v>7</v>
      </c>
      <c r="I4" s="672" t="s">
        <v>8</v>
      </c>
      <c r="J4" s="672"/>
      <c r="K4" s="672"/>
      <c r="L4" s="672"/>
      <c r="M4" s="672"/>
      <c r="N4" s="672"/>
      <c r="O4" s="664" t="s">
        <v>9</v>
      </c>
      <c r="P4" s="664" t="s">
        <v>10</v>
      </c>
      <c r="Q4" s="664" t="s">
        <v>4312</v>
      </c>
      <c r="R4" s="664" t="s">
        <v>12</v>
      </c>
      <c r="S4" s="664" t="s">
        <v>13</v>
      </c>
      <c r="T4" s="664" t="s">
        <v>14</v>
      </c>
      <c r="U4" s="664" t="s">
        <v>2391</v>
      </c>
    </row>
    <row r="5" spans="1:21" s="6" customFormat="1" ht="166.5" customHeight="1">
      <c r="A5" s="672"/>
      <c r="B5" s="664"/>
      <c r="C5" s="664"/>
      <c r="D5" s="664"/>
      <c r="E5" s="664"/>
      <c r="F5" s="664"/>
      <c r="G5" s="664"/>
      <c r="H5" s="664"/>
      <c r="I5" s="467" t="s">
        <v>15</v>
      </c>
      <c r="J5" s="467" t="s">
        <v>16</v>
      </c>
      <c r="K5" s="467" t="s">
        <v>17</v>
      </c>
      <c r="L5" s="467" t="s">
        <v>18</v>
      </c>
      <c r="M5" s="467" t="s">
        <v>19</v>
      </c>
      <c r="N5" s="467" t="s">
        <v>20</v>
      </c>
      <c r="O5" s="664"/>
      <c r="P5" s="664"/>
      <c r="Q5" s="664"/>
      <c r="R5" s="664"/>
      <c r="S5" s="673"/>
      <c r="T5" s="673"/>
      <c r="U5" s="673"/>
    </row>
    <row r="6" spans="1:21" ht="15.75" customHeight="1">
      <c r="A6" s="403">
        <v>1</v>
      </c>
      <c r="B6" s="468">
        <v>2</v>
      </c>
      <c r="C6" s="468">
        <v>3</v>
      </c>
      <c r="D6" s="468">
        <v>4</v>
      </c>
      <c r="E6" s="468">
        <v>5</v>
      </c>
      <c r="F6" s="468">
        <v>6</v>
      </c>
      <c r="G6" s="421">
        <v>7</v>
      </c>
      <c r="H6" s="468">
        <v>8</v>
      </c>
      <c r="I6" s="468">
        <v>9</v>
      </c>
      <c r="J6" s="468">
        <v>10</v>
      </c>
      <c r="K6" s="468">
        <v>11</v>
      </c>
      <c r="L6" s="468">
        <v>12</v>
      </c>
      <c r="M6" s="468">
        <v>13</v>
      </c>
      <c r="N6" s="468">
        <v>14</v>
      </c>
      <c r="O6" s="468">
        <v>15</v>
      </c>
      <c r="P6" s="468">
        <v>16</v>
      </c>
      <c r="Q6" s="468">
        <v>17</v>
      </c>
      <c r="R6" s="468">
        <v>18</v>
      </c>
      <c r="S6" s="468">
        <v>19</v>
      </c>
      <c r="T6" s="468">
        <v>20</v>
      </c>
      <c r="U6" s="469">
        <v>21</v>
      </c>
    </row>
    <row r="7" spans="1:21" s="116" customFormat="1" ht="33" customHeight="1">
      <c r="A7" s="470"/>
      <c r="B7" s="665" t="s">
        <v>2116</v>
      </c>
      <c r="C7" s="666"/>
      <c r="D7" s="666"/>
      <c r="E7" s="666"/>
      <c r="F7" s="666"/>
      <c r="G7" s="666"/>
      <c r="H7" s="666"/>
      <c r="I7" s="666"/>
      <c r="J7" s="666"/>
      <c r="K7" s="666"/>
      <c r="L7" s="666"/>
      <c r="M7" s="666"/>
      <c r="N7" s="666"/>
      <c r="O7" s="666"/>
      <c r="P7" s="666"/>
      <c r="Q7" s="666"/>
      <c r="R7" s="666"/>
      <c r="S7" s="666"/>
      <c r="T7" s="666"/>
      <c r="U7" s="470"/>
    </row>
    <row r="8" spans="1:21" s="48" customFormat="1" ht="194.25" customHeight="1">
      <c r="A8" s="451">
        <v>1</v>
      </c>
      <c r="B8" s="399" t="s">
        <v>1652</v>
      </c>
      <c r="C8" s="399" t="s">
        <v>6505</v>
      </c>
      <c r="D8" s="399" t="s">
        <v>763</v>
      </c>
      <c r="E8" s="399">
        <v>3122008059</v>
      </c>
      <c r="F8" s="399" t="s">
        <v>6508</v>
      </c>
      <c r="G8" s="402" t="s">
        <v>3637</v>
      </c>
      <c r="H8" s="399" t="s">
        <v>5335</v>
      </c>
      <c r="I8" s="399" t="s">
        <v>1014</v>
      </c>
      <c r="J8" s="399" t="s">
        <v>5638</v>
      </c>
      <c r="K8" s="399" t="s">
        <v>5544</v>
      </c>
      <c r="L8" s="401" t="s">
        <v>5333</v>
      </c>
      <c r="M8" s="399" t="s">
        <v>5277</v>
      </c>
      <c r="N8" s="451" t="s">
        <v>27</v>
      </c>
      <c r="O8" s="399" t="s">
        <v>2311</v>
      </c>
      <c r="P8" s="399" t="s">
        <v>3638</v>
      </c>
      <c r="Q8" s="399" t="s">
        <v>2209</v>
      </c>
      <c r="R8" s="399" t="s">
        <v>5685</v>
      </c>
      <c r="S8" s="399" t="s">
        <v>3640</v>
      </c>
      <c r="T8" s="399" t="s">
        <v>2210</v>
      </c>
      <c r="U8" s="471" t="s">
        <v>5686</v>
      </c>
    </row>
    <row r="9" spans="1:21" s="48" customFormat="1" ht="177" customHeight="1">
      <c r="A9" s="451">
        <v>2</v>
      </c>
      <c r="B9" s="399" t="s">
        <v>1647</v>
      </c>
      <c r="C9" s="399" t="s">
        <v>6505</v>
      </c>
      <c r="D9" s="399" t="s">
        <v>764</v>
      </c>
      <c r="E9" s="399">
        <v>3122007753</v>
      </c>
      <c r="F9" s="399" t="s">
        <v>765</v>
      </c>
      <c r="G9" s="402" t="s">
        <v>766</v>
      </c>
      <c r="H9" s="399" t="s">
        <v>5335</v>
      </c>
      <c r="I9" s="399" t="s">
        <v>1014</v>
      </c>
      <c r="J9" s="399" t="s">
        <v>5638</v>
      </c>
      <c r="K9" s="399" t="s">
        <v>5544</v>
      </c>
      <c r="L9" s="401" t="s">
        <v>6357</v>
      </c>
      <c r="M9" s="399" t="s">
        <v>5277</v>
      </c>
      <c r="N9" s="451" t="s">
        <v>27</v>
      </c>
      <c r="O9" s="399">
        <v>1979</v>
      </c>
      <c r="P9" s="399" t="s">
        <v>3685</v>
      </c>
      <c r="Q9" s="399" t="s">
        <v>767</v>
      </c>
      <c r="R9" s="399" t="s">
        <v>33</v>
      </c>
      <c r="S9" s="399" t="s">
        <v>2211</v>
      </c>
      <c r="T9" s="399" t="s">
        <v>1648</v>
      </c>
      <c r="U9" s="399" t="s">
        <v>3686</v>
      </c>
    </row>
    <row r="10" spans="1:21" s="48" customFormat="1" ht="174" customHeight="1">
      <c r="A10" s="451">
        <v>3</v>
      </c>
      <c r="B10" s="472" t="s">
        <v>1686</v>
      </c>
      <c r="C10" s="399" t="s">
        <v>6505</v>
      </c>
      <c r="D10" s="472" t="s">
        <v>768</v>
      </c>
      <c r="E10" s="472">
        <v>3122008330</v>
      </c>
      <c r="F10" s="472" t="s">
        <v>769</v>
      </c>
      <c r="G10" s="473" t="s">
        <v>770</v>
      </c>
      <c r="H10" s="399" t="s">
        <v>5335</v>
      </c>
      <c r="I10" s="399" t="s">
        <v>1014</v>
      </c>
      <c r="J10" s="472" t="s">
        <v>6180</v>
      </c>
      <c r="K10" s="399" t="s">
        <v>5544</v>
      </c>
      <c r="L10" s="401" t="s">
        <v>2298</v>
      </c>
      <c r="M10" s="399" t="s">
        <v>5277</v>
      </c>
      <c r="N10" s="451" t="s">
        <v>27</v>
      </c>
      <c r="O10" s="472">
        <v>1990</v>
      </c>
      <c r="P10" s="472" t="s">
        <v>3632</v>
      </c>
      <c r="Q10" s="406" t="s">
        <v>4029</v>
      </c>
      <c r="R10" s="472" t="s">
        <v>6181</v>
      </c>
      <c r="S10" s="472" t="s">
        <v>2235</v>
      </c>
      <c r="T10" s="472" t="s">
        <v>3633</v>
      </c>
      <c r="U10" s="472" t="s">
        <v>4030</v>
      </c>
    </row>
    <row r="11" spans="1:21" s="48" customFormat="1" ht="155.25" customHeight="1">
      <c r="A11" s="451">
        <v>4</v>
      </c>
      <c r="B11" s="406" t="s">
        <v>1655</v>
      </c>
      <c r="C11" s="399" t="s">
        <v>6505</v>
      </c>
      <c r="D11" s="406" t="s">
        <v>771</v>
      </c>
      <c r="E11" s="406">
        <v>3122008235</v>
      </c>
      <c r="F11" s="406" t="s">
        <v>772</v>
      </c>
      <c r="G11" s="474" t="s">
        <v>773</v>
      </c>
      <c r="H11" s="399" t="s">
        <v>5335</v>
      </c>
      <c r="I11" s="399" t="s">
        <v>1014</v>
      </c>
      <c r="J11" s="406" t="s">
        <v>3802</v>
      </c>
      <c r="K11" s="406">
        <v>96.85</v>
      </c>
      <c r="L11" s="475" t="s">
        <v>777</v>
      </c>
      <c r="M11" s="399" t="s">
        <v>2208</v>
      </c>
      <c r="N11" s="451" t="s">
        <v>27</v>
      </c>
      <c r="O11" s="406">
        <v>1958</v>
      </c>
      <c r="P11" s="406" t="s">
        <v>6335</v>
      </c>
      <c r="Q11" s="399" t="s">
        <v>2189</v>
      </c>
      <c r="R11" s="406" t="s">
        <v>1656</v>
      </c>
      <c r="S11" s="406" t="s">
        <v>3803</v>
      </c>
      <c r="T11" s="399" t="s">
        <v>2150</v>
      </c>
      <c r="U11" s="406" t="s">
        <v>3804</v>
      </c>
    </row>
    <row r="12" spans="1:21" s="48" customFormat="1" ht="222" customHeight="1">
      <c r="A12" s="451">
        <v>5</v>
      </c>
      <c r="B12" s="399" t="s">
        <v>1673</v>
      </c>
      <c r="C12" s="399" t="s">
        <v>6505</v>
      </c>
      <c r="D12" s="399" t="s">
        <v>774</v>
      </c>
      <c r="E12" s="399">
        <v>3122007993</v>
      </c>
      <c r="F12" s="399" t="s">
        <v>775</v>
      </c>
      <c r="G12" s="402" t="s">
        <v>776</v>
      </c>
      <c r="H12" s="399" t="s">
        <v>5335</v>
      </c>
      <c r="I12" s="399" t="s">
        <v>5336</v>
      </c>
      <c r="J12" s="399" t="s">
        <v>5337</v>
      </c>
      <c r="K12" s="399" t="s">
        <v>2204</v>
      </c>
      <c r="L12" s="399" t="s">
        <v>6353</v>
      </c>
      <c r="M12" s="399" t="s">
        <v>2208</v>
      </c>
      <c r="N12" s="451" t="s">
        <v>27</v>
      </c>
      <c r="O12" s="399">
        <v>1984</v>
      </c>
      <c r="P12" s="399" t="s">
        <v>3681</v>
      </c>
      <c r="Q12" s="399" t="s">
        <v>5338</v>
      </c>
      <c r="R12" s="399" t="s">
        <v>3682</v>
      </c>
      <c r="S12" s="399" t="s">
        <v>2230</v>
      </c>
      <c r="T12" s="399" t="s">
        <v>5339</v>
      </c>
      <c r="U12" s="399" t="s">
        <v>5340</v>
      </c>
    </row>
    <row r="13" spans="1:21" s="48" customFormat="1" ht="156.75" customHeight="1">
      <c r="A13" s="451">
        <v>6</v>
      </c>
      <c r="B13" s="399" t="s">
        <v>1641</v>
      </c>
      <c r="C13" s="399" t="s">
        <v>6505</v>
      </c>
      <c r="D13" s="399" t="s">
        <v>30</v>
      </c>
      <c r="E13" s="399">
        <v>3122008274</v>
      </c>
      <c r="F13" s="399" t="s">
        <v>31</v>
      </c>
      <c r="G13" s="476" t="s">
        <v>32</v>
      </c>
      <c r="H13" s="399" t="s">
        <v>5335</v>
      </c>
      <c r="I13" s="399" t="s">
        <v>25</v>
      </c>
      <c r="J13" s="406" t="s">
        <v>5746</v>
      </c>
      <c r="K13" s="399" t="s">
        <v>5544</v>
      </c>
      <c r="L13" s="399" t="s">
        <v>777</v>
      </c>
      <c r="M13" s="399" t="s">
        <v>5277</v>
      </c>
      <c r="N13" s="451" t="s">
        <v>27</v>
      </c>
      <c r="O13" s="399">
        <v>1976</v>
      </c>
      <c r="P13" s="406" t="s">
        <v>3642</v>
      </c>
      <c r="Q13" s="399" t="s">
        <v>1639</v>
      </c>
      <c r="R13" s="399" t="s">
        <v>33</v>
      </c>
      <c r="S13" s="399" t="s">
        <v>3223</v>
      </c>
      <c r="T13" s="399" t="s">
        <v>1640</v>
      </c>
      <c r="U13" s="406" t="s">
        <v>3643</v>
      </c>
    </row>
    <row r="14" spans="1:21" s="48" customFormat="1" ht="205.5" customHeight="1">
      <c r="A14" s="451">
        <v>7</v>
      </c>
      <c r="B14" s="399" t="s">
        <v>1649</v>
      </c>
      <c r="C14" s="399" t="s">
        <v>6505</v>
      </c>
      <c r="D14" s="399" t="s">
        <v>778</v>
      </c>
      <c r="E14" s="399">
        <v>3122007961</v>
      </c>
      <c r="F14" s="399" t="s">
        <v>779</v>
      </c>
      <c r="G14" s="477" t="s">
        <v>780</v>
      </c>
      <c r="H14" s="399" t="s">
        <v>5335</v>
      </c>
      <c r="I14" s="399" t="s">
        <v>25</v>
      </c>
      <c r="J14" s="478" t="s">
        <v>5330</v>
      </c>
      <c r="K14" s="399">
        <v>188</v>
      </c>
      <c r="L14" s="401" t="s">
        <v>6370</v>
      </c>
      <c r="M14" s="399" t="s">
        <v>2208</v>
      </c>
      <c r="N14" s="451" t="s">
        <v>27</v>
      </c>
      <c r="O14" s="399">
        <v>2011</v>
      </c>
      <c r="P14" s="399" t="s">
        <v>3687</v>
      </c>
      <c r="Q14" s="399" t="s">
        <v>5331</v>
      </c>
      <c r="R14" s="399" t="s">
        <v>1650</v>
      </c>
      <c r="S14" s="399" t="s">
        <v>3688</v>
      </c>
      <c r="T14" s="399" t="s">
        <v>1651</v>
      </c>
      <c r="U14" s="406" t="s">
        <v>3689</v>
      </c>
    </row>
    <row r="15" spans="1:21" s="48" customFormat="1" ht="152.25" customHeight="1">
      <c r="A15" s="451">
        <v>8</v>
      </c>
      <c r="B15" s="399" t="s">
        <v>1589</v>
      </c>
      <c r="C15" s="399" t="s">
        <v>6505</v>
      </c>
      <c r="D15" s="399" t="s">
        <v>781</v>
      </c>
      <c r="E15" s="399">
        <v>3122007922</v>
      </c>
      <c r="F15" s="399" t="s">
        <v>782</v>
      </c>
      <c r="G15" s="402" t="s">
        <v>783</v>
      </c>
      <c r="H15" s="399" t="s">
        <v>5335</v>
      </c>
      <c r="I15" s="399" t="s">
        <v>1014</v>
      </c>
      <c r="J15" s="399" t="s">
        <v>5638</v>
      </c>
      <c r="K15" s="399" t="s">
        <v>5544</v>
      </c>
      <c r="L15" s="401" t="s">
        <v>2298</v>
      </c>
      <c r="M15" s="399" t="s">
        <v>5277</v>
      </c>
      <c r="N15" s="451" t="s">
        <v>27</v>
      </c>
      <c r="O15" s="399">
        <v>1976</v>
      </c>
      <c r="P15" s="399" t="s">
        <v>3770</v>
      </c>
      <c r="Q15" s="399" t="s">
        <v>784</v>
      </c>
      <c r="R15" s="399" t="s">
        <v>33</v>
      </c>
      <c r="S15" s="399" t="s">
        <v>785</v>
      </c>
      <c r="T15" s="399" t="s">
        <v>1631</v>
      </c>
      <c r="U15" s="399" t="s">
        <v>3771</v>
      </c>
    </row>
    <row r="16" spans="1:21" s="48" customFormat="1" ht="171" customHeight="1">
      <c r="A16" s="451">
        <v>9</v>
      </c>
      <c r="B16" s="399" t="s">
        <v>1683</v>
      </c>
      <c r="C16" s="399" t="s">
        <v>6505</v>
      </c>
      <c r="D16" s="399" t="s">
        <v>786</v>
      </c>
      <c r="E16" s="399">
        <v>3122007986</v>
      </c>
      <c r="F16" s="399" t="s">
        <v>3589</v>
      </c>
      <c r="G16" s="399" t="s">
        <v>787</v>
      </c>
      <c r="H16" s="399" t="s">
        <v>5335</v>
      </c>
      <c r="I16" s="399" t="s">
        <v>1014</v>
      </c>
      <c r="J16" s="399" t="s">
        <v>5746</v>
      </c>
      <c r="K16" s="399" t="s">
        <v>5544</v>
      </c>
      <c r="L16" s="399" t="s">
        <v>6365</v>
      </c>
      <c r="M16" s="399" t="s">
        <v>5277</v>
      </c>
      <c r="N16" s="451" t="s">
        <v>27</v>
      </c>
      <c r="O16" s="399">
        <v>1982</v>
      </c>
      <c r="P16" s="399" t="s">
        <v>3591</v>
      </c>
      <c r="Q16" s="399" t="s">
        <v>1684</v>
      </c>
      <c r="R16" s="399" t="s">
        <v>1685</v>
      </c>
      <c r="S16" s="399" t="s">
        <v>3592</v>
      </c>
      <c r="T16" s="399" t="s">
        <v>1631</v>
      </c>
      <c r="U16" s="399" t="s">
        <v>3593</v>
      </c>
    </row>
    <row r="17" spans="1:21" s="48" customFormat="1" ht="183" customHeight="1">
      <c r="A17" s="451">
        <v>10</v>
      </c>
      <c r="B17" s="399" t="s">
        <v>788</v>
      </c>
      <c r="C17" s="399" t="s">
        <v>5207</v>
      </c>
      <c r="D17" s="399" t="s">
        <v>789</v>
      </c>
      <c r="E17" s="399">
        <v>3122007680</v>
      </c>
      <c r="F17" s="399" t="s">
        <v>790</v>
      </c>
      <c r="G17" s="399" t="s">
        <v>791</v>
      </c>
      <c r="H17" s="399" t="s">
        <v>5335</v>
      </c>
      <c r="I17" s="399" t="s">
        <v>1014</v>
      </c>
      <c r="J17" s="399" t="s">
        <v>3629</v>
      </c>
      <c r="K17" s="458" t="s">
        <v>1953</v>
      </c>
      <c r="L17" s="399" t="s">
        <v>6353</v>
      </c>
      <c r="M17" s="399" t="s">
        <v>5277</v>
      </c>
      <c r="N17" s="451" t="s">
        <v>27</v>
      </c>
      <c r="O17" s="479" t="s">
        <v>792</v>
      </c>
      <c r="P17" s="399" t="s">
        <v>4255</v>
      </c>
      <c r="Q17" s="399" t="s">
        <v>4256</v>
      </c>
      <c r="R17" s="399" t="s">
        <v>793</v>
      </c>
      <c r="S17" s="399" t="s">
        <v>4257</v>
      </c>
      <c r="T17" s="399" t="s">
        <v>1631</v>
      </c>
      <c r="U17" s="399" t="s">
        <v>4258</v>
      </c>
    </row>
    <row r="18" spans="1:21" s="48" customFormat="1" ht="163.5" customHeight="1">
      <c r="A18" s="451">
        <v>11</v>
      </c>
      <c r="B18" s="399" t="s">
        <v>1680</v>
      </c>
      <c r="C18" s="399" t="s">
        <v>6505</v>
      </c>
      <c r="D18" s="399" t="s">
        <v>794</v>
      </c>
      <c r="E18" s="399">
        <v>3122007979</v>
      </c>
      <c r="F18" s="399" t="s">
        <v>795</v>
      </c>
      <c r="G18" s="477" t="s">
        <v>796</v>
      </c>
      <c r="H18" s="399" t="s">
        <v>5335</v>
      </c>
      <c r="I18" s="399" t="s">
        <v>1014</v>
      </c>
      <c r="J18" s="399" t="s">
        <v>5638</v>
      </c>
      <c r="K18" s="399" t="s">
        <v>5544</v>
      </c>
      <c r="L18" s="401" t="s">
        <v>2298</v>
      </c>
      <c r="M18" s="399" t="s">
        <v>5277</v>
      </c>
      <c r="N18" s="451" t="s">
        <v>27</v>
      </c>
      <c r="O18" s="399">
        <v>2008</v>
      </c>
      <c r="P18" s="399" t="s">
        <v>3630</v>
      </c>
      <c r="Q18" s="399" t="s">
        <v>797</v>
      </c>
      <c r="R18" s="399" t="s">
        <v>1681</v>
      </c>
      <c r="S18" s="399" t="s">
        <v>799</v>
      </c>
      <c r="T18" s="399" t="s">
        <v>1682</v>
      </c>
      <c r="U18" s="399" t="s">
        <v>3631</v>
      </c>
    </row>
    <row r="19" spans="1:21" s="48" customFormat="1" ht="115.5" customHeight="1">
      <c r="A19" s="451">
        <v>12</v>
      </c>
      <c r="B19" s="463" t="s">
        <v>1653</v>
      </c>
      <c r="C19" s="399" t="s">
        <v>6505</v>
      </c>
      <c r="D19" s="463" t="s">
        <v>35</v>
      </c>
      <c r="E19" s="463">
        <v>3122008210</v>
      </c>
      <c r="F19" s="463" t="s">
        <v>1654</v>
      </c>
      <c r="G19" s="463" t="s">
        <v>36</v>
      </c>
      <c r="H19" s="399" t="s">
        <v>5335</v>
      </c>
      <c r="I19" s="463" t="s">
        <v>1014</v>
      </c>
      <c r="J19" s="463" t="s">
        <v>5769</v>
      </c>
      <c r="K19" s="399" t="s">
        <v>5544</v>
      </c>
      <c r="L19" s="401" t="s">
        <v>5333</v>
      </c>
      <c r="M19" s="399" t="s">
        <v>5277</v>
      </c>
      <c r="N19" s="451" t="s">
        <v>27</v>
      </c>
      <c r="O19" s="463" t="s">
        <v>2237</v>
      </c>
      <c r="P19" s="463" t="s">
        <v>3690</v>
      </c>
      <c r="Q19" s="480" t="s">
        <v>2238</v>
      </c>
      <c r="R19" s="463" t="s">
        <v>5770</v>
      </c>
      <c r="S19" s="463" t="s">
        <v>2240</v>
      </c>
      <c r="T19" s="463" t="s">
        <v>1646</v>
      </c>
      <c r="U19" s="480" t="s">
        <v>3691</v>
      </c>
    </row>
    <row r="20" spans="1:21" s="48" customFormat="1" ht="201" customHeight="1">
      <c r="A20" s="451">
        <v>13</v>
      </c>
      <c r="B20" s="399" t="s">
        <v>1657</v>
      </c>
      <c r="C20" s="399" t="s">
        <v>6505</v>
      </c>
      <c r="D20" s="399" t="s">
        <v>800</v>
      </c>
      <c r="E20" s="399">
        <v>3122008228</v>
      </c>
      <c r="F20" s="399" t="s">
        <v>801</v>
      </c>
      <c r="G20" s="481" t="s">
        <v>802</v>
      </c>
      <c r="H20" s="399" t="s">
        <v>5335</v>
      </c>
      <c r="I20" s="399" t="s">
        <v>1014</v>
      </c>
      <c r="J20" s="399" t="s">
        <v>3590</v>
      </c>
      <c r="K20" s="399" t="s">
        <v>2204</v>
      </c>
      <c r="L20" s="401" t="s">
        <v>6370</v>
      </c>
      <c r="M20" s="399" t="s">
        <v>2208</v>
      </c>
      <c r="N20" s="451" t="s">
        <v>27</v>
      </c>
      <c r="O20" s="399">
        <v>1967</v>
      </c>
      <c r="P20" s="399" t="s">
        <v>3800</v>
      </c>
      <c r="Q20" s="399" t="s">
        <v>1658</v>
      </c>
      <c r="R20" s="399" t="s">
        <v>1659</v>
      </c>
      <c r="S20" s="399" t="s">
        <v>803</v>
      </c>
      <c r="T20" s="399" t="s">
        <v>1660</v>
      </c>
      <c r="U20" s="399" t="s">
        <v>3801</v>
      </c>
    </row>
    <row r="21" spans="1:21" s="48" customFormat="1" ht="161.25" customHeight="1">
      <c r="A21" s="451">
        <v>14</v>
      </c>
      <c r="B21" s="399" t="s">
        <v>5341</v>
      </c>
      <c r="C21" s="399" t="s">
        <v>6505</v>
      </c>
      <c r="D21" s="399" t="s">
        <v>804</v>
      </c>
      <c r="E21" s="399">
        <v>3122008348</v>
      </c>
      <c r="F21" s="399" t="s">
        <v>5789</v>
      </c>
      <c r="G21" s="402" t="s">
        <v>805</v>
      </c>
      <c r="H21" s="399" t="s">
        <v>5335</v>
      </c>
      <c r="I21" s="399" t="s">
        <v>25</v>
      </c>
      <c r="J21" s="399" t="s">
        <v>5638</v>
      </c>
      <c r="K21" s="399" t="s">
        <v>5544</v>
      </c>
      <c r="L21" s="401" t="s">
        <v>2298</v>
      </c>
      <c r="M21" s="399" t="s">
        <v>5277</v>
      </c>
      <c r="N21" s="451" t="s">
        <v>27</v>
      </c>
      <c r="O21" s="399">
        <v>1971</v>
      </c>
      <c r="P21" s="399" t="s">
        <v>3676</v>
      </c>
      <c r="Q21" s="399" t="s">
        <v>3677</v>
      </c>
      <c r="R21" s="399" t="s">
        <v>1672</v>
      </c>
      <c r="S21" s="399" t="s">
        <v>806</v>
      </c>
      <c r="T21" s="399" t="s">
        <v>1696</v>
      </c>
      <c r="U21" s="399" t="s">
        <v>3678</v>
      </c>
    </row>
    <row r="22" spans="1:21" s="48" customFormat="1" ht="174" customHeight="1">
      <c r="A22" s="451">
        <v>15</v>
      </c>
      <c r="B22" s="399" t="s">
        <v>1738</v>
      </c>
      <c r="C22" s="399" t="s">
        <v>6505</v>
      </c>
      <c r="D22" s="399" t="s">
        <v>37</v>
      </c>
      <c r="E22" s="482">
        <v>3122008154</v>
      </c>
      <c r="F22" s="399" t="s">
        <v>38</v>
      </c>
      <c r="G22" s="399" t="s">
        <v>39</v>
      </c>
      <c r="H22" s="399" t="s">
        <v>5335</v>
      </c>
      <c r="I22" s="399" t="s">
        <v>1014</v>
      </c>
      <c r="J22" s="399" t="s">
        <v>5766</v>
      </c>
      <c r="K22" s="399" t="s">
        <v>5544</v>
      </c>
      <c r="L22" s="399" t="s">
        <v>6353</v>
      </c>
      <c r="M22" s="399" t="s">
        <v>5277</v>
      </c>
      <c r="N22" s="451" t="s">
        <v>27</v>
      </c>
      <c r="O22" s="399" t="s">
        <v>40</v>
      </c>
      <c r="P22" s="399" t="s">
        <v>3693</v>
      </c>
      <c r="Q22" s="399" t="s">
        <v>3694</v>
      </c>
      <c r="R22" s="399" t="s">
        <v>29</v>
      </c>
      <c r="S22" s="399" t="s">
        <v>41</v>
      </c>
      <c r="T22" s="399" t="s">
        <v>1631</v>
      </c>
      <c r="U22" s="399" t="s">
        <v>3695</v>
      </c>
    </row>
    <row r="23" spans="1:21" s="48" customFormat="1" ht="145.5" customHeight="1">
      <c r="A23" s="451">
        <v>16</v>
      </c>
      <c r="B23" s="399" t="s">
        <v>1642</v>
      </c>
      <c r="C23" s="399" t="s">
        <v>6505</v>
      </c>
      <c r="D23" s="399" t="s">
        <v>807</v>
      </c>
      <c r="E23" s="399">
        <v>3122008267</v>
      </c>
      <c r="F23" s="399" t="s">
        <v>808</v>
      </c>
      <c r="G23" s="476" t="s">
        <v>809</v>
      </c>
      <c r="H23" s="399" t="s">
        <v>5335</v>
      </c>
      <c r="I23" s="399" t="s">
        <v>262</v>
      </c>
      <c r="J23" s="399" t="s">
        <v>5329</v>
      </c>
      <c r="K23" s="399">
        <v>188</v>
      </c>
      <c r="L23" s="401" t="s">
        <v>6357</v>
      </c>
      <c r="M23" s="399" t="s">
        <v>2208</v>
      </c>
      <c r="N23" s="451" t="s">
        <v>27</v>
      </c>
      <c r="O23" s="399">
        <v>1993</v>
      </c>
      <c r="P23" s="399" t="s">
        <v>3990</v>
      </c>
      <c r="Q23" s="399" t="s">
        <v>810</v>
      </c>
      <c r="R23" s="399" t="s">
        <v>798</v>
      </c>
      <c r="S23" s="399" t="s">
        <v>3991</v>
      </c>
      <c r="T23" s="399" t="s">
        <v>1648</v>
      </c>
      <c r="U23" s="406" t="s">
        <v>3992</v>
      </c>
    </row>
    <row r="24" spans="1:21" s="48" customFormat="1" ht="182.25" customHeight="1">
      <c r="A24" s="451">
        <v>17</v>
      </c>
      <c r="B24" s="399" t="s">
        <v>1671</v>
      </c>
      <c r="C24" s="399" t="s">
        <v>6505</v>
      </c>
      <c r="D24" s="399" t="s">
        <v>811</v>
      </c>
      <c r="E24" s="399">
        <v>3122008161</v>
      </c>
      <c r="F24" s="399" t="s">
        <v>812</v>
      </c>
      <c r="G24" s="399" t="s">
        <v>813</v>
      </c>
      <c r="H24" s="399" t="s">
        <v>5335</v>
      </c>
      <c r="I24" s="399" t="s">
        <v>1014</v>
      </c>
      <c r="J24" s="399" t="s">
        <v>5746</v>
      </c>
      <c r="K24" s="399" t="s">
        <v>5544</v>
      </c>
      <c r="L24" s="483" t="s">
        <v>6367</v>
      </c>
      <c r="M24" s="399" t="s">
        <v>5277</v>
      </c>
      <c r="N24" s="451" t="s">
        <v>27</v>
      </c>
      <c r="O24" s="484">
        <v>1989</v>
      </c>
      <c r="P24" s="399" t="s">
        <v>3772</v>
      </c>
      <c r="Q24" s="399" t="s">
        <v>3773</v>
      </c>
      <c r="R24" s="399" t="s">
        <v>3774</v>
      </c>
      <c r="S24" s="399" t="s">
        <v>3775</v>
      </c>
      <c r="T24" s="399" t="s">
        <v>1646</v>
      </c>
      <c r="U24" s="399" t="s">
        <v>3776</v>
      </c>
    </row>
    <row r="25" spans="1:21" s="48" customFormat="1" ht="145.5" customHeight="1">
      <c r="A25" s="451">
        <v>18</v>
      </c>
      <c r="B25" s="406" t="s">
        <v>1645</v>
      </c>
      <c r="C25" s="399" t="s">
        <v>6505</v>
      </c>
      <c r="D25" s="406" t="s">
        <v>814</v>
      </c>
      <c r="E25" s="406">
        <v>3122008010</v>
      </c>
      <c r="F25" s="406" t="s">
        <v>815</v>
      </c>
      <c r="G25" s="406" t="s">
        <v>816</v>
      </c>
      <c r="H25" s="399" t="s">
        <v>5335</v>
      </c>
      <c r="I25" s="399" t="s">
        <v>1014</v>
      </c>
      <c r="J25" s="406" t="s">
        <v>5746</v>
      </c>
      <c r="K25" s="399" t="s">
        <v>5544</v>
      </c>
      <c r="L25" s="475" t="s">
        <v>6371</v>
      </c>
      <c r="M25" s="399" t="s">
        <v>5277</v>
      </c>
      <c r="N25" s="451" t="s">
        <v>27</v>
      </c>
      <c r="O25" s="406">
        <v>1975</v>
      </c>
      <c r="P25" s="406" t="s">
        <v>3700</v>
      </c>
      <c r="Q25" s="406" t="s">
        <v>27</v>
      </c>
      <c r="R25" s="406" t="s">
        <v>5795</v>
      </c>
      <c r="S25" s="406" t="s">
        <v>817</v>
      </c>
      <c r="T25" s="406" t="s">
        <v>1646</v>
      </c>
      <c r="U25" s="406" t="s">
        <v>3989</v>
      </c>
    </row>
    <row r="26" spans="1:21" s="48" customFormat="1" ht="150" customHeight="1">
      <c r="A26" s="451">
        <v>19</v>
      </c>
      <c r="B26" s="399" t="s">
        <v>1692</v>
      </c>
      <c r="C26" s="399" t="s">
        <v>6505</v>
      </c>
      <c r="D26" s="399" t="s">
        <v>47</v>
      </c>
      <c r="E26" s="399">
        <v>3122007658</v>
      </c>
      <c r="F26" s="399" t="s">
        <v>48</v>
      </c>
      <c r="G26" s="402" t="s">
        <v>49</v>
      </c>
      <c r="H26" s="399" t="s">
        <v>5335</v>
      </c>
      <c r="I26" s="399" t="s">
        <v>25</v>
      </c>
      <c r="J26" s="399" t="s">
        <v>5790</v>
      </c>
      <c r="K26" s="399" t="s">
        <v>5544</v>
      </c>
      <c r="L26" s="399" t="s">
        <v>1693</v>
      </c>
      <c r="M26" s="399" t="s">
        <v>5277</v>
      </c>
      <c r="N26" s="451" t="s">
        <v>27</v>
      </c>
      <c r="O26" s="399" t="s">
        <v>5791</v>
      </c>
      <c r="P26" s="399" t="s">
        <v>5792</v>
      </c>
      <c r="Q26" s="399" t="s">
        <v>1694</v>
      </c>
      <c r="R26" s="399" t="s">
        <v>50</v>
      </c>
      <c r="S26" s="399" t="s">
        <v>1690</v>
      </c>
      <c r="T26" s="399" t="s">
        <v>1691</v>
      </c>
      <c r="U26" s="399" t="s">
        <v>4285</v>
      </c>
    </row>
    <row r="27" spans="1:21" s="48" customFormat="1" ht="185.25" customHeight="1">
      <c r="A27" s="451">
        <v>20</v>
      </c>
      <c r="B27" s="399" t="s">
        <v>1679</v>
      </c>
      <c r="C27" s="399" t="s">
        <v>6505</v>
      </c>
      <c r="D27" s="399" t="s">
        <v>2203</v>
      </c>
      <c r="E27" s="399">
        <v>3122007672</v>
      </c>
      <c r="F27" s="399" t="s">
        <v>53</v>
      </c>
      <c r="G27" s="399" t="s">
        <v>54</v>
      </c>
      <c r="H27" s="399" t="s">
        <v>5335</v>
      </c>
      <c r="I27" s="399" t="s">
        <v>25</v>
      </c>
      <c r="J27" s="399" t="s">
        <v>5831</v>
      </c>
      <c r="K27" s="399" t="s">
        <v>5544</v>
      </c>
      <c r="L27" s="399" t="s">
        <v>1693</v>
      </c>
      <c r="M27" s="399" t="s">
        <v>5277</v>
      </c>
      <c r="N27" s="451" t="s">
        <v>27</v>
      </c>
      <c r="O27" s="399" t="s">
        <v>55</v>
      </c>
      <c r="P27" s="399" t="s">
        <v>3794</v>
      </c>
      <c r="Q27" s="399" t="s">
        <v>5832</v>
      </c>
      <c r="R27" s="399" t="s">
        <v>5833</v>
      </c>
      <c r="S27" s="399" t="s">
        <v>2236</v>
      </c>
      <c r="T27" s="399" t="s">
        <v>1631</v>
      </c>
      <c r="U27" s="399" t="s">
        <v>3796</v>
      </c>
    </row>
    <row r="28" spans="1:21" s="48" customFormat="1" ht="146.25" customHeight="1">
      <c r="A28" s="451">
        <v>21</v>
      </c>
      <c r="B28" s="406" t="s">
        <v>1665</v>
      </c>
      <c r="C28" s="399" t="s">
        <v>6505</v>
      </c>
      <c r="D28" s="406" t="s">
        <v>51</v>
      </c>
      <c r="E28" s="406">
        <v>3122007707</v>
      </c>
      <c r="F28" s="406" t="s">
        <v>1666</v>
      </c>
      <c r="G28" s="474" t="s">
        <v>1667</v>
      </c>
      <c r="H28" s="399" t="s">
        <v>5335</v>
      </c>
      <c r="I28" s="399" t="s">
        <v>1014</v>
      </c>
      <c r="J28" s="406" t="s">
        <v>5638</v>
      </c>
      <c r="K28" s="399" t="s">
        <v>5544</v>
      </c>
      <c r="L28" s="401" t="s">
        <v>5333</v>
      </c>
      <c r="M28" s="399" t="s">
        <v>5277</v>
      </c>
      <c r="N28" s="451" t="s">
        <v>27</v>
      </c>
      <c r="O28" s="406" t="s">
        <v>1668</v>
      </c>
      <c r="P28" s="406" t="s">
        <v>3791</v>
      </c>
      <c r="Q28" s="406" t="s">
        <v>52</v>
      </c>
      <c r="R28" s="399" t="s">
        <v>1669</v>
      </c>
      <c r="S28" s="399" t="s">
        <v>3792</v>
      </c>
      <c r="T28" s="406" t="s">
        <v>1670</v>
      </c>
      <c r="U28" s="406" t="s">
        <v>3793</v>
      </c>
    </row>
    <row r="29" spans="1:21" s="48" customFormat="1" ht="168" customHeight="1">
      <c r="A29" s="451">
        <v>22</v>
      </c>
      <c r="B29" s="399" t="s">
        <v>1664</v>
      </c>
      <c r="C29" s="399" t="s">
        <v>6505</v>
      </c>
      <c r="D29" s="399" t="s">
        <v>42</v>
      </c>
      <c r="E29" s="399">
        <v>3122007714</v>
      </c>
      <c r="F29" s="399" t="s">
        <v>43</v>
      </c>
      <c r="G29" s="399" t="s">
        <v>44</v>
      </c>
      <c r="H29" s="399" t="s">
        <v>5335</v>
      </c>
      <c r="I29" s="399" t="s">
        <v>1014</v>
      </c>
      <c r="J29" s="399" t="s">
        <v>5638</v>
      </c>
      <c r="K29" s="399" t="s">
        <v>5544</v>
      </c>
      <c r="L29" s="399" t="s">
        <v>6365</v>
      </c>
      <c r="M29" s="399" t="s">
        <v>5277</v>
      </c>
      <c r="N29" s="451" t="s">
        <v>27</v>
      </c>
      <c r="O29" s="399" t="s">
        <v>45</v>
      </c>
      <c r="P29" s="399" t="s">
        <v>3761</v>
      </c>
      <c r="Q29" s="399" t="s">
        <v>1662</v>
      </c>
      <c r="R29" s="399" t="s">
        <v>818</v>
      </c>
      <c r="S29" s="399" t="s">
        <v>2191</v>
      </c>
      <c r="T29" s="399" t="s">
        <v>1631</v>
      </c>
      <c r="U29" s="399" t="s">
        <v>3762</v>
      </c>
    </row>
    <row r="30" spans="1:21" s="48" customFormat="1" ht="193.5" customHeight="1">
      <c r="A30" s="451">
        <v>23</v>
      </c>
      <c r="B30" s="399" t="s">
        <v>2206</v>
      </c>
      <c r="C30" s="399" t="s">
        <v>6505</v>
      </c>
      <c r="D30" s="399" t="s">
        <v>819</v>
      </c>
      <c r="E30" s="399">
        <v>3122008002</v>
      </c>
      <c r="F30" s="399" t="s">
        <v>3777</v>
      </c>
      <c r="G30" s="402" t="s">
        <v>820</v>
      </c>
      <c r="H30" s="399" t="s">
        <v>5335</v>
      </c>
      <c r="I30" s="399" t="s">
        <v>1014</v>
      </c>
      <c r="J30" s="399" t="s">
        <v>3629</v>
      </c>
      <c r="K30" s="399" t="s">
        <v>2204</v>
      </c>
      <c r="L30" s="475" t="s">
        <v>6371</v>
      </c>
      <c r="M30" s="399" t="s">
        <v>2208</v>
      </c>
      <c r="N30" s="451" t="s">
        <v>27</v>
      </c>
      <c r="O30" s="399">
        <v>1997</v>
      </c>
      <c r="P30" s="399" t="s">
        <v>3778</v>
      </c>
      <c r="Q30" s="399" t="s">
        <v>63</v>
      </c>
      <c r="R30" s="399" t="s">
        <v>29</v>
      </c>
      <c r="S30" s="399" t="s">
        <v>2207</v>
      </c>
      <c r="T30" s="399" t="s">
        <v>1646</v>
      </c>
      <c r="U30" s="406" t="s">
        <v>3779</v>
      </c>
    </row>
    <row r="31" spans="1:21" s="48" customFormat="1" ht="159" customHeight="1">
      <c r="A31" s="451">
        <v>24</v>
      </c>
      <c r="B31" s="399" t="s">
        <v>2263</v>
      </c>
      <c r="C31" s="399" t="s">
        <v>6505</v>
      </c>
      <c r="D31" s="399" t="s">
        <v>56</v>
      </c>
      <c r="E31" s="399">
        <v>3122007665</v>
      </c>
      <c r="F31" s="399" t="s">
        <v>57</v>
      </c>
      <c r="G31" s="399" t="s">
        <v>58</v>
      </c>
      <c r="H31" s="399" t="s">
        <v>5335</v>
      </c>
      <c r="I31" s="399" t="s">
        <v>1014</v>
      </c>
      <c r="J31" s="399" t="s">
        <v>5684</v>
      </c>
      <c r="K31" s="399" t="s">
        <v>5544</v>
      </c>
      <c r="L31" s="483" t="s">
        <v>6367</v>
      </c>
      <c r="M31" s="399" t="s">
        <v>5277</v>
      </c>
      <c r="N31" s="451" t="s">
        <v>27</v>
      </c>
      <c r="O31" s="399" t="s">
        <v>59</v>
      </c>
      <c r="P31" s="399" t="s">
        <v>3657</v>
      </c>
      <c r="Q31" s="399" t="s">
        <v>2264</v>
      </c>
      <c r="R31" s="399" t="s">
        <v>2265</v>
      </c>
      <c r="S31" s="399" t="s">
        <v>2266</v>
      </c>
      <c r="T31" s="399" t="s">
        <v>1691</v>
      </c>
      <c r="U31" s="399" t="s">
        <v>3658</v>
      </c>
    </row>
    <row r="32" spans="1:21" s="48" customFormat="1" ht="169.5" customHeight="1">
      <c r="A32" s="451">
        <v>25</v>
      </c>
      <c r="B32" s="399" t="s">
        <v>5793</v>
      </c>
      <c r="C32" s="399" t="s">
        <v>6505</v>
      </c>
      <c r="D32" s="399" t="s">
        <v>821</v>
      </c>
      <c r="E32" s="399">
        <v>3122007859</v>
      </c>
      <c r="F32" s="399" t="s">
        <v>822</v>
      </c>
      <c r="G32" s="399" t="s">
        <v>823</v>
      </c>
      <c r="H32" s="399" t="s">
        <v>5335</v>
      </c>
      <c r="I32" s="399" t="s">
        <v>25</v>
      </c>
      <c r="J32" s="399" t="s">
        <v>5794</v>
      </c>
      <c r="K32" s="399" t="s">
        <v>5544</v>
      </c>
      <c r="L32" s="475" t="s">
        <v>6371</v>
      </c>
      <c r="M32" s="399" t="s">
        <v>5277</v>
      </c>
      <c r="N32" s="451" t="s">
        <v>27</v>
      </c>
      <c r="O32" s="399">
        <v>1994</v>
      </c>
      <c r="P32" s="399" t="s">
        <v>3680</v>
      </c>
      <c r="Q32" s="399" t="s">
        <v>27</v>
      </c>
      <c r="R32" s="399" t="s">
        <v>29</v>
      </c>
      <c r="S32" s="399" t="s">
        <v>824</v>
      </c>
      <c r="T32" s="399" t="s">
        <v>1648</v>
      </c>
      <c r="U32" s="399" t="s">
        <v>3710</v>
      </c>
    </row>
    <row r="33" spans="1:21" s="48" customFormat="1" ht="162.75" customHeight="1">
      <c r="A33" s="451">
        <v>26</v>
      </c>
      <c r="B33" s="399" t="s">
        <v>3634</v>
      </c>
      <c r="C33" s="399" t="s">
        <v>6505</v>
      </c>
      <c r="D33" s="399" t="s">
        <v>825</v>
      </c>
      <c r="E33" s="399">
        <v>3122008066</v>
      </c>
      <c r="F33" s="399" t="s">
        <v>826</v>
      </c>
      <c r="G33" s="402" t="s">
        <v>827</v>
      </c>
      <c r="H33" s="399" t="s">
        <v>5335</v>
      </c>
      <c r="I33" s="399" t="s">
        <v>25</v>
      </c>
      <c r="J33" s="399" t="s">
        <v>5332</v>
      </c>
      <c r="K33" s="399" t="s">
        <v>2204</v>
      </c>
      <c r="L33" s="475" t="s">
        <v>6371</v>
      </c>
      <c r="M33" s="399" t="s">
        <v>2208</v>
      </c>
      <c r="N33" s="451" t="s">
        <v>27</v>
      </c>
      <c r="O33" s="399">
        <v>1998</v>
      </c>
      <c r="P33" s="399" t="s">
        <v>3635</v>
      </c>
      <c r="Q33" s="399" t="s">
        <v>828</v>
      </c>
      <c r="R33" s="399" t="s">
        <v>29</v>
      </c>
      <c r="S33" s="399" t="s">
        <v>2205</v>
      </c>
      <c r="T33" s="399" t="s">
        <v>1646</v>
      </c>
      <c r="U33" s="399" t="s">
        <v>3636</v>
      </c>
    </row>
    <row r="34" spans="1:21" s="48" customFormat="1" ht="165" customHeight="1">
      <c r="A34" s="451">
        <v>27</v>
      </c>
      <c r="B34" s="399" t="s">
        <v>1695</v>
      </c>
      <c r="C34" s="399" t="s">
        <v>6505</v>
      </c>
      <c r="D34" s="399" t="s">
        <v>829</v>
      </c>
      <c r="E34" s="399">
        <v>3122007697</v>
      </c>
      <c r="F34" s="399" t="s">
        <v>830</v>
      </c>
      <c r="G34" s="402" t="s">
        <v>831</v>
      </c>
      <c r="H34" s="399" t="s">
        <v>5335</v>
      </c>
      <c r="I34" s="399" t="s">
        <v>1014</v>
      </c>
      <c r="J34" s="399" t="s">
        <v>5638</v>
      </c>
      <c r="K34" s="399" t="s">
        <v>5544</v>
      </c>
      <c r="L34" s="475" t="s">
        <v>6371</v>
      </c>
      <c r="M34" s="399" t="s">
        <v>5277</v>
      </c>
      <c r="N34" s="451" t="s">
        <v>27</v>
      </c>
      <c r="O34" s="399">
        <v>1992</v>
      </c>
      <c r="P34" s="399" t="s">
        <v>3780</v>
      </c>
      <c r="Q34" s="399" t="s">
        <v>27</v>
      </c>
      <c r="R34" s="399" t="s">
        <v>832</v>
      </c>
      <c r="S34" s="399" t="s">
        <v>833</v>
      </c>
      <c r="T34" s="399" t="s">
        <v>1631</v>
      </c>
      <c r="U34" s="399" t="s">
        <v>3781</v>
      </c>
    </row>
    <row r="35" spans="1:21" s="48" customFormat="1" ht="160.5" customHeight="1">
      <c r="A35" s="451">
        <v>28</v>
      </c>
      <c r="B35" s="406" t="s">
        <v>1697</v>
      </c>
      <c r="C35" s="399" t="s">
        <v>6505</v>
      </c>
      <c r="D35" s="406" t="s">
        <v>1587</v>
      </c>
      <c r="E35" s="406">
        <v>3122007841</v>
      </c>
      <c r="F35" s="406" t="s">
        <v>1698</v>
      </c>
      <c r="G35" s="485" t="s">
        <v>1699</v>
      </c>
      <c r="H35" s="399" t="s">
        <v>5335</v>
      </c>
      <c r="I35" s="406" t="s">
        <v>25</v>
      </c>
      <c r="J35" s="406" t="s">
        <v>5767</v>
      </c>
      <c r="K35" s="399" t="s">
        <v>5544</v>
      </c>
      <c r="L35" s="401" t="s">
        <v>6357</v>
      </c>
      <c r="M35" s="399" t="s">
        <v>5277</v>
      </c>
      <c r="N35" s="451" t="s">
        <v>27</v>
      </c>
      <c r="O35" s="406">
        <v>1966</v>
      </c>
      <c r="P35" s="406" t="s">
        <v>5342</v>
      </c>
      <c r="Q35" s="406" t="s">
        <v>27</v>
      </c>
      <c r="R35" s="406" t="s">
        <v>5768</v>
      </c>
      <c r="S35" s="406" t="s">
        <v>5343</v>
      </c>
      <c r="T35" s="406" t="s">
        <v>5344</v>
      </c>
      <c r="U35" s="462" t="s">
        <v>5345</v>
      </c>
    </row>
    <row r="36" spans="1:21" s="48" customFormat="1" ht="185.25" customHeight="1">
      <c r="A36" s="451">
        <v>29</v>
      </c>
      <c r="B36" s="399" t="s">
        <v>1702</v>
      </c>
      <c r="C36" s="399" t="s">
        <v>6505</v>
      </c>
      <c r="D36" s="399" t="s">
        <v>834</v>
      </c>
      <c r="E36" s="399">
        <v>3122008203</v>
      </c>
      <c r="F36" s="399" t="s">
        <v>835</v>
      </c>
      <c r="G36" s="399" t="s">
        <v>836</v>
      </c>
      <c r="H36" s="399" t="s">
        <v>5335</v>
      </c>
      <c r="I36" s="399" t="s">
        <v>1014</v>
      </c>
      <c r="J36" s="399" t="s">
        <v>3590</v>
      </c>
      <c r="K36" s="399" t="s">
        <v>2204</v>
      </c>
      <c r="L36" s="406" t="s">
        <v>6363</v>
      </c>
      <c r="M36" s="399" t="s">
        <v>2208</v>
      </c>
      <c r="N36" s="451" t="s">
        <v>27</v>
      </c>
      <c r="O36" s="399" t="s">
        <v>837</v>
      </c>
      <c r="P36" s="399" t="s">
        <v>3683</v>
      </c>
      <c r="Q36" s="399" t="s">
        <v>1703</v>
      </c>
      <c r="R36" s="399" t="s">
        <v>29</v>
      </c>
      <c r="S36" s="399" t="s">
        <v>2413</v>
      </c>
      <c r="T36" s="399" t="s">
        <v>1631</v>
      </c>
      <c r="U36" s="399" t="s">
        <v>3684</v>
      </c>
    </row>
    <row r="37" spans="1:21" s="48" customFormat="1" ht="40.5" customHeight="1">
      <c r="A37" s="451"/>
      <c r="B37" s="660" t="s">
        <v>5487</v>
      </c>
      <c r="C37" s="661"/>
      <c r="D37" s="661"/>
      <c r="E37" s="661"/>
      <c r="F37" s="661"/>
      <c r="G37" s="661"/>
      <c r="H37" s="661"/>
      <c r="I37" s="661"/>
      <c r="J37" s="661"/>
      <c r="K37" s="661"/>
      <c r="L37" s="661"/>
      <c r="M37" s="661"/>
      <c r="N37" s="661"/>
      <c r="O37" s="661"/>
      <c r="P37" s="661"/>
      <c r="Q37" s="661"/>
      <c r="R37" s="661"/>
      <c r="S37" s="661"/>
      <c r="T37" s="661"/>
      <c r="U37" s="399"/>
    </row>
    <row r="38" spans="1:21" s="48" customFormat="1" ht="162.75" customHeight="1">
      <c r="A38" s="399">
        <v>30</v>
      </c>
      <c r="B38" s="399" t="s">
        <v>5618</v>
      </c>
      <c r="C38" s="399" t="s">
        <v>152</v>
      </c>
      <c r="D38" s="399" t="s">
        <v>2035</v>
      </c>
      <c r="E38" s="399">
        <v>3102016534</v>
      </c>
      <c r="F38" s="399" t="s">
        <v>6286</v>
      </c>
      <c r="G38" s="402" t="s">
        <v>2037</v>
      </c>
      <c r="H38" s="399" t="s">
        <v>5335</v>
      </c>
      <c r="I38" s="399" t="s">
        <v>25</v>
      </c>
      <c r="J38" s="399" t="s">
        <v>6273</v>
      </c>
      <c r="K38" s="399" t="s">
        <v>5219</v>
      </c>
      <c r="L38" s="401" t="s">
        <v>5041</v>
      </c>
      <c r="M38" s="399" t="s">
        <v>2208</v>
      </c>
      <c r="N38" s="451" t="s">
        <v>27</v>
      </c>
      <c r="O38" s="399" t="s">
        <v>2038</v>
      </c>
      <c r="P38" s="399" t="s">
        <v>6313</v>
      </c>
      <c r="Q38" s="399" t="s">
        <v>838</v>
      </c>
      <c r="R38" s="399" t="s">
        <v>64</v>
      </c>
      <c r="S38" s="399" t="s">
        <v>65</v>
      </c>
      <c r="T38" s="399" t="s">
        <v>1631</v>
      </c>
      <c r="U38" s="399" t="s">
        <v>5619</v>
      </c>
    </row>
    <row r="39" spans="1:21" s="48" customFormat="1" ht="153.75" customHeight="1">
      <c r="A39" s="399">
        <v>31</v>
      </c>
      <c r="B39" s="399" t="s">
        <v>6137</v>
      </c>
      <c r="C39" s="399" t="s">
        <v>152</v>
      </c>
      <c r="D39" s="399" t="s">
        <v>840</v>
      </c>
      <c r="E39" s="399">
        <v>3102016654</v>
      </c>
      <c r="F39" s="399" t="s">
        <v>841</v>
      </c>
      <c r="G39" s="486" t="s">
        <v>2843</v>
      </c>
      <c r="H39" s="399" t="s">
        <v>5335</v>
      </c>
      <c r="I39" s="399" t="s">
        <v>61</v>
      </c>
      <c r="J39" s="432" t="s">
        <v>5629</v>
      </c>
      <c r="K39" s="399" t="s">
        <v>5753</v>
      </c>
      <c r="L39" s="401" t="s">
        <v>5333</v>
      </c>
      <c r="M39" s="399" t="s">
        <v>2208</v>
      </c>
      <c r="N39" s="451" t="s">
        <v>27</v>
      </c>
      <c r="O39" s="399" t="s">
        <v>2192</v>
      </c>
      <c r="P39" s="399" t="s">
        <v>6281</v>
      </c>
      <c r="Q39" s="451"/>
      <c r="R39" s="399" t="s">
        <v>843</v>
      </c>
      <c r="S39" s="399" t="s">
        <v>844</v>
      </c>
      <c r="T39" s="399" t="s">
        <v>1631</v>
      </c>
      <c r="U39" s="406" t="s">
        <v>6138</v>
      </c>
    </row>
    <row r="40" spans="1:21" s="48" customFormat="1" ht="153" customHeight="1">
      <c r="A40" s="399">
        <v>32</v>
      </c>
      <c r="B40" s="406" t="s">
        <v>6142</v>
      </c>
      <c r="C40" s="399" t="s">
        <v>152</v>
      </c>
      <c r="D40" s="406" t="s">
        <v>6143</v>
      </c>
      <c r="E40" s="406">
        <v>3102010532</v>
      </c>
      <c r="F40" s="406" t="s">
        <v>2908</v>
      </c>
      <c r="G40" s="399" t="s">
        <v>2909</v>
      </c>
      <c r="H40" s="399" t="s">
        <v>5335</v>
      </c>
      <c r="I40" s="406" t="s">
        <v>25</v>
      </c>
      <c r="J40" s="406" t="s">
        <v>6144</v>
      </c>
      <c r="K40" s="399" t="s">
        <v>5753</v>
      </c>
      <c r="L40" s="401" t="s">
        <v>5333</v>
      </c>
      <c r="M40" s="399" t="s">
        <v>2208</v>
      </c>
      <c r="N40" s="451" t="s">
        <v>27</v>
      </c>
      <c r="O40" s="399" t="s">
        <v>2910</v>
      </c>
      <c r="P40" s="399" t="s">
        <v>6334</v>
      </c>
      <c r="Q40" s="399" t="s">
        <v>2911</v>
      </c>
      <c r="R40" s="399" t="s">
        <v>2912</v>
      </c>
      <c r="S40" s="399" t="s">
        <v>2913</v>
      </c>
      <c r="T40" s="399" t="s">
        <v>2150</v>
      </c>
      <c r="U40" s="399" t="s">
        <v>6145</v>
      </c>
    </row>
    <row r="41" spans="1:21" s="48" customFormat="1" ht="165" customHeight="1">
      <c r="A41" s="399">
        <v>33</v>
      </c>
      <c r="B41" s="406" t="s">
        <v>77</v>
      </c>
      <c r="C41" s="399" t="s">
        <v>152</v>
      </c>
      <c r="D41" s="406" t="s">
        <v>857</v>
      </c>
      <c r="E41" s="487">
        <v>3102016647</v>
      </c>
      <c r="F41" s="406" t="s">
        <v>2193</v>
      </c>
      <c r="G41" s="463" t="s">
        <v>3293</v>
      </c>
      <c r="H41" s="399" t="s">
        <v>5335</v>
      </c>
      <c r="I41" s="406" t="s">
        <v>25</v>
      </c>
      <c r="J41" s="432" t="s">
        <v>842</v>
      </c>
      <c r="K41" s="406">
        <v>155</v>
      </c>
      <c r="L41" s="401" t="s">
        <v>6357</v>
      </c>
      <c r="M41" s="399" t="s">
        <v>2208</v>
      </c>
      <c r="N41" s="451" t="s">
        <v>27</v>
      </c>
      <c r="O41" s="488" t="s">
        <v>1422</v>
      </c>
      <c r="P41" s="406" t="s">
        <v>6335</v>
      </c>
      <c r="Q41" s="488" t="s">
        <v>5371</v>
      </c>
      <c r="R41" s="463" t="s">
        <v>79</v>
      </c>
      <c r="S41" s="489" t="s">
        <v>845</v>
      </c>
      <c r="T41" s="399" t="s">
        <v>1631</v>
      </c>
      <c r="U41" s="399" t="s">
        <v>3374</v>
      </c>
    </row>
    <row r="42" spans="1:21" s="48" customFormat="1" ht="167.25" customHeight="1">
      <c r="A42" s="399">
        <v>34</v>
      </c>
      <c r="B42" s="399" t="s">
        <v>6134</v>
      </c>
      <c r="C42" s="399" t="s">
        <v>152</v>
      </c>
      <c r="D42" s="399" t="s">
        <v>2253</v>
      </c>
      <c r="E42" s="451">
        <v>3102008357</v>
      </c>
      <c r="F42" s="399" t="s">
        <v>6135</v>
      </c>
      <c r="G42" s="399" t="s">
        <v>2255</v>
      </c>
      <c r="H42" s="399" t="s">
        <v>5335</v>
      </c>
      <c r="I42" s="451" t="s">
        <v>25</v>
      </c>
      <c r="J42" s="399" t="s">
        <v>6136</v>
      </c>
      <c r="K42" s="399" t="s">
        <v>5753</v>
      </c>
      <c r="L42" s="401" t="s">
        <v>5333</v>
      </c>
      <c r="M42" s="399" t="s">
        <v>2208</v>
      </c>
      <c r="N42" s="451" t="s">
        <v>27</v>
      </c>
      <c r="O42" s="399">
        <v>2018</v>
      </c>
      <c r="P42" s="399" t="s">
        <v>6314</v>
      </c>
      <c r="Q42" s="399" t="s">
        <v>5724</v>
      </c>
      <c r="R42" s="399" t="s">
        <v>847</v>
      </c>
      <c r="S42" s="399" t="s">
        <v>848</v>
      </c>
      <c r="T42" s="399" t="s">
        <v>1631</v>
      </c>
      <c r="U42" s="471" t="s">
        <v>5080</v>
      </c>
    </row>
    <row r="43" spans="1:21" s="48" customFormat="1" ht="156" customHeight="1">
      <c r="A43" s="399">
        <v>35</v>
      </c>
      <c r="B43" s="399" t="s">
        <v>849</v>
      </c>
      <c r="C43" s="399" t="s">
        <v>152</v>
      </c>
      <c r="D43" s="399" t="s">
        <v>73</v>
      </c>
      <c r="E43" s="399">
        <v>3102010388</v>
      </c>
      <c r="F43" s="399" t="s">
        <v>850</v>
      </c>
      <c r="G43" s="402" t="s">
        <v>851</v>
      </c>
      <c r="H43" s="399" t="s">
        <v>5335</v>
      </c>
      <c r="I43" s="399" t="s">
        <v>1014</v>
      </c>
      <c r="J43" s="399" t="s">
        <v>842</v>
      </c>
      <c r="K43" s="399"/>
      <c r="L43" s="490" t="s">
        <v>6368</v>
      </c>
      <c r="M43" s="399" t="s">
        <v>2208</v>
      </c>
      <c r="N43" s="451" t="s">
        <v>27</v>
      </c>
      <c r="O43" s="399" t="s">
        <v>63</v>
      </c>
      <c r="P43" s="399" t="s">
        <v>6315</v>
      </c>
      <c r="Q43" s="399" t="s">
        <v>2189</v>
      </c>
      <c r="R43" s="399" t="s">
        <v>852</v>
      </c>
      <c r="S43" s="399" t="s">
        <v>853</v>
      </c>
      <c r="T43" s="399" t="s">
        <v>1631</v>
      </c>
      <c r="U43" s="399" t="s">
        <v>3374</v>
      </c>
    </row>
    <row r="44" spans="1:21" s="48" customFormat="1" ht="136.5" customHeight="1">
      <c r="A44" s="399">
        <v>36</v>
      </c>
      <c r="B44" s="399" t="s">
        <v>6153</v>
      </c>
      <c r="C44" s="399" t="s">
        <v>152</v>
      </c>
      <c r="D44" s="399" t="s">
        <v>2073</v>
      </c>
      <c r="E44" s="399">
        <v>3102016510</v>
      </c>
      <c r="F44" s="399" t="s">
        <v>81</v>
      </c>
      <c r="G44" s="476" t="s">
        <v>6154</v>
      </c>
      <c r="H44" s="399" t="s">
        <v>5335</v>
      </c>
      <c r="I44" s="399" t="s">
        <v>1014</v>
      </c>
      <c r="J44" s="399" t="s">
        <v>6282</v>
      </c>
      <c r="K44" s="399" t="s">
        <v>5753</v>
      </c>
      <c r="L44" s="401" t="s">
        <v>5333</v>
      </c>
      <c r="M44" s="399" t="s">
        <v>2208</v>
      </c>
      <c r="N44" s="451" t="s">
        <v>27</v>
      </c>
      <c r="O44" s="399" t="s">
        <v>63</v>
      </c>
      <c r="P44" s="399" t="s">
        <v>6155</v>
      </c>
      <c r="Q44" s="399" t="s">
        <v>2189</v>
      </c>
      <c r="R44" s="399" t="s">
        <v>82</v>
      </c>
      <c r="S44" s="399" t="s">
        <v>83</v>
      </c>
      <c r="T44" s="399" t="s">
        <v>1631</v>
      </c>
      <c r="U44" s="471" t="s">
        <v>5301</v>
      </c>
    </row>
    <row r="45" spans="1:21" s="48" customFormat="1" ht="162.75" customHeight="1">
      <c r="A45" s="399">
        <v>37</v>
      </c>
      <c r="B45" s="399" t="s">
        <v>6169</v>
      </c>
      <c r="C45" s="399" t="s">
        <v>152</v>
      </c>
      <c r="D45" s="399" t="s">
        <v>854</v>
      </c>
      <c r="E45" s="451">
        <v>3102016502</v>
      </c>
      <c r="F45" s="399" t="s">
        <v>6170</v>
      </c>
      <c r="G45" s="399" t="s">
        <v>855</v>
      </c>
      <c r="H45" s="399" t="s">
        <v>5335</v>
      </c>
      <c r="I45" s="451" t="s">
        <v>5572</v>
      </c>
      <c r="J45" s="399" t="s">
        <v>62</v>
      </c>
      <c r="K45" s="451" t="s">
        <v>63</v>
      </c>
      <c r="L45" s="401" t="s">
        <v>5333</v>
      </c>
      <c r="M45" s="399" t="s">
        <v>2208</v>
      </c>
      <c r="N45" s="451" t="s">
        <v>27</v>
      </c>
      <c r="O45" s="399" t="s">
        <v>6171</v>
      </c>
      <c r="P45" s="406" t="s">
        <v>6335</v>
      </c>
      <c r="Q45" s="399" t="s">
        <v>2189</v>
      </c>
      <c r="R45" s="399" t="s">
        <v>6172</v>
      </c>
      <c r="S45" s="399" t="s">
        <v>6173</v>
      </c>
      <c r="T45" s="399" t="s">
        <v>1631</v>
      </c>
      <c r="U45" s="399" t="s">
        <v>6174</v>
      </c>
    </row>
    <row r="46" spans="1:21" s="48" customFormat="1" ht="288.75" customHeight="1">
      <c r="A46" s="399">
        <v>38</v>
      </c>
      <c r="B46" s="406" t="s">
        <v>5835</v>
      </c>
      <c r="C46" s="399" t="s">
        <v>6505</v>
      </c>
      <c r="D46" s="406" t="s">
        <v>84</v>
      </c>
      <c r="E46" s="406">
        <v>3102016397</v>
      </c>
      <c r="F46" s="406" t="s">
        <v>5836</v>
      </c>
      <c r="G46" s="464" t="s">
        <v>2813</v>
      </c>
      <c r="H46" s="406" t="s">
        <v>6456</v>
      </c>
      <c r="I46" s="406" t="s">
        <v>25</v>
      </c>
      <c r="J46" s="432" t="s">
        <v>5837</v>
      </c>
      <c r="K46" s="406">
        <v>207</v>
      </c>
      <c r="L46" s="406" t="s">
        <v>6453</v>
      </c>
      <c r="M46" s="406" t="s">
        <v>6454</v>
      </c>
      <c r="N46" s="406" t="s">
        <v>27</v>
      </c>
      <c r="O46" s="406" t="s">
        <v>5838</v>
      </c>
      <c r="P46" s="406" t="s">
        <v>6455</v>
      </c>
      <c r="Q46" s="406" t="s">
        <v>63</v>
      </c>
      <c r="R46" s="406" t="s">
        <v>85</v>
      </c>
      <c r="S46" s="406" t="s">
        <v>2816</v>
      </c>
      <c r="T46" s="406" t="s">
        <v>1730</v>
      </c>
      <c r="U46" s="406" t="s">
        <v>5839</v>
      </c>
    </row>
    <row r="47" spans="1:21" s="48" customFormat="1" ht="163.5" customHeight="1">
      <c r="A47" s="399">
        <v>39</v>
      </c>
      <c r="B47" s="399" t="s">
        <v>86</v>
      </c>
      <c r="C47" s="399" t="s">
        <v>152</v>
      </c>
      <c r="D47" s="399" t="s">
        <v>87</v>
      </c>
      <c r="E47" s="399">
        <v>3102016478</v>
      </c>
      <c r="F47" s="399" t="s">
        <v>6288</v>
      </c>
      <c r="G47" s="476" t="s">
        <v>6295</v>
      </c>
      <c r="H47" s="399" t="s">
        <v>5335</v>
      </c>
      <c r="I47" s="399" t="s">
        <v>1014</v>
      </c>
      <c r="J47" s="399" t="s">
        <v>842</v>
      </c>
      <c r="K47" s="399">
        <v>155</v>
      </c>
      <c r="L47" s="401" t="s">
        <v>5333</v>
      </c>
      <c r="M47" s="399" t="s">
        <v>2208</v>
      </c>
      <c r="N47" s="451" t="s">
        <v>27</v>
      </c>
      <c r="O47" s="399" t="s">
        <v>63</v>
      </c>
      <c r="P47" s="406" t="s">
        <v>6335</v>
      </c>
      <c r="Q47" s="399" t="s">
        <v>2189</v>
      </c>
      <c r="R47" s="399" t="s">
        <v>90</v>
      </c>
      <c r="S47" s="399" t="s">
        <v>91</v>
      </c>
      <c r="T47" s="399" t="s">
        <v>1631</v>
      </c>
      <c r="U47" s="399" t="s">
        <v>3374</v>
      </c>
    </row>
    <row r="48" spans="1:21" s="48" customFormat="1" ht="152.25" customHeight="1">
      <c r="A48" s="399">
        <v>40</v>
      </c>
      <c r="B48" s="406" t="s">
        <v>6178</v>
      </c>
      <c r="C48" s="399" t="s">
        <v>6505</v>
      </c>
      <c r="D48" s="406" t="s">
        <v>5346</v>
      </c>
      <c r="E48" s="406">
        <v>3102016453</v>
      </c>
      <c r="F48" s="406" t="s">
        <v>6287</v>
      </c>
      <c r="G48" s="406" t="s">
        <v>6289</v>
      </c>
      <c r="H48" s="399" t="s">
        <v>5335</v>
      </c>
      <c r="I48" s="406" t="s">
        <v>25</v>
      </c>
      <c r="J48" s="406" t="s">
        <v>6179</v>
      </c>
      <c r="K48" s="451" t="s">
        <v>63</v>
      </c>
      <c r="L48" s="399" t="s">
        <v>1693</v>
      </c>
      <c r="M48" s="399" t="s">
        <v>2208</v>
      </c>
      <c r="N48" s="451" t="s">
        <v>27</v>
      </c>
      <c r="O48" s="406" t="s">
        <v>63</v>
      </c>
      <c r="P48" s="406" t="s">
        <v>6335</v>
      </c>
      <c r="Q48" s="406" t="s">
        <v>63</v>
      </c>
      <c r="R48" s="406" t="s">
        <v>95</v>
      </c>
      <c r="S48" s="406" t="s">
        <v>5347</v>
      </c>
      <c r="T48" s="399" t="s">
        <v>1631</v>
      </c>
      <c r="U48" s="399" t="s">
        <v>5301</v>
      </c>
    </row>
    <row r="49" spans="1:21" s="48" customFormat="1" ht="306.75" customHeight="1">
      <c r="A49" s="399">
        <v>41</v>
      </c>
      <c r="B49" s="399" t="s">
        <v>97</v>
      </c>
      <c r="C49" s="399" t="s">
        <v>152</v>
      </c>
      <c r="D49" s="399" t="s">
        <v>98</v>
      </c>
      <c r="E49" s="399">
        <v>3102016598</v>
      </c>
      <c r="F49" s="399" t="s">
        <v>3045</v>
      </c>
      <c r="G49" s="491" t="s">
        <v>99</v>
      </c>
      <c r="H49" s="399" t="s">
        <v>5335</v>
      </c>
      <c r="I49" s="399" t="s">
        <v>1014</v>
      </c>
      <c r="J49" s="399" t="s">
        <v>62</v>
      </c>
      <c r="K49" s="451" t="s">
        <v>63</v>
      </c>
      <c r="L49" s="399" t="s">
        <v>1782</v>
      </c>
      <c r="M49" s="399" t="s">
        <v>2208</v>
      </c>
      <c r="N49" s="451" t="s">
        <v>27</v>
      </c>
      <c r="O49" s="399" t="s">
        <v>3046</v>
      </c>
      <c r="P49" s="406" t="s">
        <v>6335</v>
      </c>
      <c r="Q49" s="399" t="s">
        <v>2189</v>
      </c>
      <c r="R49" s="399" t="s">
        <v>3047</v>
      </c>
      <c r="S49" s="399" t="s">
        <v>100</v>
      </c>
      <c r="T49" s="399" t="s">
        <v>2758</v>
      </c>
      <c r="U49" s="399" t="s">
        <v>3048</v>
      </c>
    </row>
    <row r="50" spans="1:21" s="48" customFormat="1" ht="175.5" customHeight="1">
      <c r="A50" s="399">
        <v>42</v>
      </c>
      <c r="B50" s="399" t="s">
        <v>856</v>
      </c>
      <c r="C50" s="399" t="s">
        <v>152</v>
      </c>
      <c r="D50" s="399" t="s">
        <v>857</v>
      </c>
      <c r="E50" s="399">
        <v>3102016460</v>
      </c>
      <c r="F50" s="399" t="s">
        <v>858</v>
      </c>
      <c r="G50" s="402" t="s">
        <v>3010</v>
      </c>
      <c r="H50" s="399" t="s">
        <v>5335</v>
      </c>
      <c r="I50" s="399" t="s">
        <v>1014</v>
      </c>
      <c r="J50" s="399" t="s">
        <v>842</v>
      </c>
      <c r="K50" s="400">
        <v>170</v>
      </c>
      <c r="L50" s="399" t="s">
        <v>1693</v>
      </c>
      <c r="M50" s="399" t="s">
        <v>2208</v>
      </c>
      <c r="N50" s="451" t="s">
        <v>27</v>
      </c>
      <c r="O50" s="399" t="s">
        <v>63</v>
      </c>
      <c r="P50" s="406" t="s">
        <v>6400</v>
      </c>
      <c r="Q50" s="399" t="s">
        <v>2189</v>
      </c>
      <c r="R50" s="399" t="s">
        <v>859</v>
      </c>
      <c r="S50" s="399" t="s">
        <v>860</v>
      </c>
      <c r="T50" s="399" t="s">
        <v>2758</v>
      </c>
      <c r="U50" s="399" t="s">
        <v>3011</v>
      </c>
    </row>
    <row r="51" spans="1:21" s="48" customFormat="1" ht="192.75" customHeight="1">
      <c r="A51" s="399">
        <v>43</v>
      </c>
      <c r="B51" s="406" t="s">
        <v>6166</v>
      </c>
      <c r="C51" s="399" t="s">
        <v>152</v>
      </c>
      <c r="D51" s="406" t="s">
        <v>101</v>
      </c>
      <c r="E51" s="406">
        <v>3102016446</v>
      </c>
      <c r="F51" s="406" t="s">
        <v>2760</v>
      </c>
      <c r="G51" s="406" t="s">
        <v>2755</v>
      </c>
      <c r="H51" s="399" t="s">
        <v>5335</v>
      </c>
      <c r="I51" s="399" t="s">
        <v>1014</v>
      </c>
      <c r="J51" s="432" t="s">
        <v>6167</v>
      </c>
      <c r="K51" s="399" t="s">
        <v>5753</v>
      </c>
      <c r="L51" s="401" t="s">
        <v>5333</v>
      </c>
      <c r="M51" s="399" t="s">
        <v>2208</v>
      </c>
      <c r="N51" s="451" t="s">
        <v>27</v>
      </c>
      <c r="O51" s="406" t="s">
        <v>2756</v>
      </c>
      <c r="P51" s="399" t="s">
        <v>6257</v>
      </c>
      <c r="Q51" s="399" t="s">
        <v>2185</v>
      </c>
      <c r="R51" s="399" t="s">
        <v>2186</v>
      </c>
      <c r="S51" s="399" t="s">
        <v>2757</v>
      </c>
      <c r="T51" s="406" t="s">
        <v>2758</v>
      </c>
      <c r="U51" s="406" t="s">
        <v>6168</v>
      </c>
    </row>
    <row r="52" spans="1:21" s="48" customFormat="1" ht="181.5" customHeight="1">
      <c r="A52" s="399">
        <v>44</v>
      </c>
      <c r="B52" s="399" t="s">
        <v>6139</v>
      </c>
      <c r="C52" s="399" t="s">
        <v>152</v>
      </c>
      <c r="D52" s="399" t="s">
        <v>862</v>
      </c>
      <c r="E52" s="401" t="s">
        <v>2762</v>
      </c>
      <c r="F52" s="399" t="s">
        <v>2763</v>
      </c>
      <c r="G52" s="402" t="s">
        <v>2764</v>
      </c>
      <c r="H52" s="399" t="s">
        <v>5335</v>
      </c>
      <c r="I52" s="399" t="s">
        <v>1014</v>
      </c>
      <c r="J52" s="399" t="s">
        <v>6140</v>
      </c>
      <c r="K52" s="400">
        <v>305</v>
      </c>
      <c r="L52" s="401" t="s">
        <v>5333</v>
      </c>
      <c r="M52" s="399" t="s">
        <v>2208</v>
      </c>
      <c r="N52" s="451" t="s">
        <v>27</v>
      </c>
      <c r="O52" s="399" t="s">
        <v>2765</v>
      </c>
      <c r="P52" s="399" t="s">
        <v>6279</v>
      </c>
      <c r="Q52" s="451"/>
      <c r="R52" s="399" t="s">
        <v>2766</v>
      </c>
      <c r="S52" s="399" t="s">
        <v>2767</v>
      </c>
      <c r="T52" s="399" t="s">
        <v>1631</v>
      </c>
      <c r="U52" s="399" t="s">
        <v>6141</v>
      </c>
    </row>
    <row r="53" spans="1:21" s="48" customFormat="1" ht="146.25" customHeight="1">
      <c r="A53" s="399">
        <v>45</v>
      </c>
      <c r="B53" s="399" t="s">
        <v>3002</v>
      </c>
      <c r="C53" s="399" t="s">
        <v>152</v>
      </c>
      <c r="D53" s="399" t="s">
        <v>104</v>
      </c>
      <c r="E53" s="399">
        <v>3102017070</v>
      </c>
      <c r="F53" s="399" t="s">
        <v>3003</v>
      </c>
      <c r="G53" s="399" t="s">
        <v>863</v>
      </c>
      <c r="H53" s="399" t="s">
        <v>5335</v>
      </c>
      <c r="I53" s="399" t="s">
        <v>1014</v>
      </c>
      <c r="J53" s="399" t="s">
        <v>63</v>
      </c>
      <c r="K53" s="399" t="s">
        <v>2204</v>
      </c>
      <c r="L53" s="401" t="s">
        <v>2298</v>
      </c>
      <c r="M53" s="399" t="s">
        <v>864</v>
      </c>
      <c r="N53" s="451" t="s">
        <v>27</v>
      </c>
      <c r="O53" s="399" t="s">
        <v>3005</v>
      </c>
      <c r="P53" s="399" t="s">
        <v>6280</v>
      </c>
      <c r="Q53" s="399" t="s">
        <v>2189</v>
      </c>
      <c r="R53" s="399" t="s">
        <v>3006</v>
      </c>
      <c r="S53" s="399" t="s">
        <v>3007</v>
      </c>
      <c r="T53" s="399" t="s">
        <v>3008</v>
      </c>
      <c r="U53" s="399" t="s">
        <v>3009</v>
      </c>
    </row>
    <row r="54" spans="1:21" s="48" customFormat="1" ht="164.25" customHeight="1">
      <c r="A54" s="399">
        <v>46</v>
      </c>
      <c r="B54" s="399" t="s">
        <v>5830</v>
      </c>
      <c r="C54" s="399" t="s">
        <v>152</v>
      </c>
      <c r="D54" s="399" t="s">
        <v>106</v>
      </c>
      <c r="E54" s="451">
        <v>3102044676</v>
      </c>
      <c r="F54" s="399" t="s">
        <v>5821</v>
      </c>
      <c r="G54" s="492" t="s">
        <v>3151</v>
      </c>
      <c r="H54" s="399" t="s">
        <v>5335</v>
      </c>
      <c r="I54" s="451" t="s">
        <v>25</v>
      </c>
      <c r="J54" s="399" t="s">
        <v>6250</v>
      </c>
      <c r="K54" s="399"/>
      <c r="L54" s="401" t="s">
        <v>6370</v>
      </c>
      <c r="M54" s="399" t="s">
        <v>2208</v>
      </c>
      <c r="N54" s="399" t="s">
        <v>5822</v>
      </c>
      <c r="O54" s="399" t="s">
        <v>5823</v>
      </c>
      <c r="P54" s="399" t="s">
        <v>5824</v>
      </c>
      <c r="Q54" s="399" t="s">
        <v>5825</v>
      </c>
      <c r="R54" s="399" t="s">
        <v>5826</v>
      </c>
      <c r="S54" s="399" t="s">
        <v>5827</v>
      </c>
      <c r="T54" s="399" t="s">
        <v>5828</v>
      </c>
      <c r="U54" s="399" t="s">
        <v>5829</v>
      </c>
    </row>
    <row r="55" spans="1:21" s="48" customFormat="1" ht="165.75" customHeight="1">
      <c r="A55" s="399">
        <v>47</v>
      </c>
      <c r="B55" s="399" t="s">
        <v>6182</v>
      </c>
      <c r="C55" s="399" t="s">
        <v>152</v>
      </c>
      <c r="D55" s="399" t="s">
        <v>6183</v>
      </c>
      <c r="E55" s="451">
        <v>3102016421</v>
      </c>
      <c r="F55" s="399" t="s">
        <v>6184</v>
      </c>
      <c r="G55" s="493" t="s">
        <v>6185</v>
      </c>
      <c r="H55" s="399" t="s">
        <v>5335</v>
      </c>
      <c r="I55" s="399" t="s">
        <v>6186</v>
      </c>
      <c r="J55" s="399" t="s">
        <v>5706</v>
      </c>
      <c r="K55" s="399" t="s">
        <v>5753</v>
      </c>
      <c r="L55" s="401" t="s">
        <v>5333</v>
      </c>
      <c r="M55" s="399" t="s">
        <v>2208</v>
      </c>
      <c r="N55" s="451" t="s">
        <v>27</v>
      </c>
      <c r="O55" s="399"/>
      <c r="P55" s="399" t="s">
        <v>6249</v>
      </c>
      <c r="Q55" s="399"/>
      <c r="R55" s="399" t="s">
        <v>6187</v>
      </c>
      <c r="S55" s="399" t="s">
        <v>6188</v>
      </c>
      <c r="T55" s="399" t="s">
        <v>1631</v>
      </c>
      <c r="U55" s="399" t="s">
        <v>6189</v>
      </c>
    </row>
    <row r="56" spans="1:21" s="48" customFormat="1" ht="169.5" customHeight="1">
      <c r="A56" s="399">
        <v>48</v>
      </c>
      <c r="B56" s="402" t="s">
        <v>6421</v>
      </c>
      <c r="C56" s="399" t="s">
        <v>152</v>
      </c>
      <c r="D56" s="399" t="s">
        <v>115</v>
      </c>
      <c r="E56" s="494">
        <v>3102016414</v>
      </c>
      <c r="F56" s="399" t="s">
        <v>6422</v>
      </c>
      <c r="G56" s="620" t="s">
        <v>5715</v>
      </c>
      <c r="H56" s="399" t="s">
        <v>6423</v>
      </c>
      <c r="I56" s="399" t="s">
        <v>1014</v>
      </c>
      <c r="J56" s="399" t="s">
        <v>5860</v>
      </c>
      <c r="K56" s="400" t="s">
        <v>6424</v>
      </c>
      <c r="L56" s="401" t="s">
        <v>6425</v>
      </c>
      <c r="M56" s="399" t="s">
        <v>2208</v>
      </c>
      <c r="N56" s="399" t="s">
        <v>27</v>
      </c>
      <c r="O56" s="399" t="s">
        <v>6426</v>
      </c>
      <c r="P56" s="494" t="s">
        <v>6427</v>
      </c>
      <c r="Q56" s="399" t="s">
        <v>5936</v>
      </c>
      <c r="R56" s="494" t="s">
        <v>82</v>
      </c>
      <c r="S56" s="494" t="s">
        <v>866</v>
      </c>
      <c r="T56" s="399" t="s">
        <v>2758</v>
      </c>
      <c r="U56" s="399" t="s">
        <v>5939</v>
      </c>
    </row>
    <row r="57" spans="1:21" s="48" customFormat="1" ht="121.5" customHeight="1">
      <c r="A57" s="399">
        <v>49</v>
      </c>
      <c r="B57" s="399" t="s">
        <v>3013</v>
      </c>
      <c r="C57" s="399" t="s">
        <v>6505</v>
      </c>
      <c r="D57" s="399" t="s">
        <v>3014</v>
      </c>
      <c r="E57" s="399">
        <v>3102016580</v>
      </c>
      <c r="F57" s="399" t="s">
        <v>3015</v>
      </c>
      <c r="G57" s="402" t="s">
        <v>867</v>
      </c>
      <c r="H57" s="399" t="s">
        <v>5335</v>
      </c>
      <c r="I57" s="399" t="s">
        <v>1014</v>
      </c>
      <c r="J57" s="399" t="s">
        <v>62</v>
      </c>
      <c r="K57" s="399">
        <v>155</v>
      </c>
      <c r="L57" s="401" t="s">
        <v>6370</v>
      </c>
      <c r="M57" s="399" t="s">
        <v>2208</v>
      </c>
      <c r="N57" s="451" t="s">
        <v>27</v>
      </c>
      <c r="O57" s="479" t="s">
        <v>27</v>
      </c>
      <c r="P57" s="406" t="s">
        <v>6335</v>
      </c>
      <c r="Q57" s="399" t="s">
        <v>2189</v>
      </c>
      <c r="R57" s="399" t="s">
        <v>868</v>
      </c>
      <c r="S57" s="399" t="s">
        <v>869</v>
      </c>
      <c r="T57" s="399" t="s">
        <v>1631</v>
      </c>
      <c r="U57" s="399" t="s">
        <v>3374</v>
      </c>
    </row>
    <row r="58" spans="1:21" s="48" customFormat="1" ht="162" customHeight="1">
      <c r="A58" s="399">
        <v>50</v>
      </c>
      <c r="B58" s="402" t="s">
        <v>5932</v>
      </c>
      <c r="C58" s="399" t="s">
        <v>152</v>
      </c>
      <c r="D58" s="399" t="s">
        <v>2127</v>
      </c>
      <c r="E58" s="399">
        <v>3102016380</v>
      </c>
      <c r="F58" s="399" t="s">
        <v>5933</v>
      </c>
      <c r="G58" s="476" t="s">
        <v>5934</v>
      </c>
      <c r="H58" s="399" t="s">
        <v>5335</v>
      </c>
      <c r="I58" s="399" t="s">
        <v>1014</v>
      </c>
      <c r="J58" s="399" t="s">
        <v>5860</v>
      </c>
      <c r="K58" s="399" t="s">
        <v>5944</v>
      </c>
      <c r="L58" s="401" t="s">
        <v>6357</v>
      </c>
      <c r="M58" s="399" t="s">
        <v>2208</v>
      </c>
      <c r="N58" s="451" t="s">
        <v>27</v>
      </c>
      <c r="O58" s="399" t="s">
        <v>5935</v>
      </c>
      <c r="P58" s="399" t="s">
        <v>6316</v>
      </c>
      <c r="Q58" s="399" t="s">
        <v>5936</v>
      </c>
      <c r="R58" s="399" t="s">
        <v>5937</v>
      </c>
      <c r="S58" s="399" t="s">
        <v>5938</v>
      </c>
      <c r="T58" s="399" t="s">
        <v>2758</v>
      </c>
      <c r="U58" s="399" t="s">
        <v>5939</v>
      </c>
    </row>
    <row r="59" spans="1:21" s="48" customFormat="1" ht="111" customHeight="1">
      <c r="A59" s="399">
        <v>51</v>
      </c>
      <c r="B59" s="406" t="s">
        <v>120</v>
      </c>
      <c r="C59" s="399" t="s">
        <v>152</v>
      </c>
      <c r="D59" s="399" t="s">
        <v>2330</v>
      </c>
      <c r="E59" s="406">
        <v>3102016573</v>
      </c>
      <c r="F59" s="406" t="s">
        <v>121</v>
      </c>
      <c r="G59" s="399" t="s">
        <v>2331</v>
      </c>
      <c r="H59" s="399" t="s">
        <v>5335</v>
      </c>
      <c r="I59" s="399" t="s">
        <v>1014</v>
      </c>
      <c r="J59" s="399" t="s">
        <v>63</v>
      </c>
      <c r="K59" s="399" t="s">
        <v>2204</v>
      </c>
      <c r="L59" s="401" t="s">
        <v>5333</v>
      </c>
      <c r="M59" s="399" t="s">
        <v>2208</v>
      </c>
      <c r="N59" s="451" t="s">
        <v>27</v>
      </c>
      <c r="O59" s="399" t="s">
        <v>2332</v>
      </c>
      <c r="P59" s="406" t="s">
        <v>5151</v>
      </c>
      <c r="Q59" s="399" t="s">
        <v>2189</v>
      </c>
      <c r="R59" s="451" t="s">
        <v>2333</v>
      </c>
      <c r="S59" s="399" t="s">
        <v>2334</v>
      </c>
      <c r="T59" s="399" t="s">
        <v>1631</v>
      </c>
      <c r="U59" s="399" t="s">
        <v>5301</v>
      </c>
    </row>
    <row r="60" spans="1:21" s="48" customFormat="1" ht="150.75" customHeight="1">
      <c r="A60" s="399">
        <v>52</v>
      </c>
      <c r="B60" s="399" t="s">
        <v>6190</v>
      </c>
      <c r="C60" s="399" t="s">
        <v>152</v>
      </c>
      <c r="D60" s="399" t="s">
        <v>870</v>
      </c>
      <c r="E60" s="399">
        <v>3102635502</v>
      </c>
      <c r="F60" s="399" t="s">
        <v>6191</v>
      </c>
      <c r="G60" s="476" t="s">
        <v>6270</v>
      </c>
      <c r="H60" s="399" t="s">
        <v>5335</v>
      </c>
      <c r="I60" s="399" t="s">
        <v>1014</v>
      </c>
      <c r="J60" s="399" t="s">
        <v>6192</v>
      </c>
      <c r="K60" s="399" t="s">
        <v>5753</v>
      </c>
      <c r="L60" s="401" t="s">
        <v>6358</v>
      </c>
      <c r="M60" s="399" t="s">
        <v>2208</v>
      </c>
      <c r="N60" s="451" t="s">
        <v>27</v>
      </c>
      <c r="O60" s="399" t="s">
        <v>3551</v>
      </c>
      <c r="P60" s="399" t="s">
        <v>6258</v>
      </c>
      <c r="Q60" s="399" t="s">
        <v>63</v>
      </c>
      <c r="R60" s="399" t="s">
        <v>3552</v>
      </c>
      <c r="S60" s="399" t="s">
        <v>3553</v>
      </c>
      <c r="T60" s="399" t="s">
        <v>1631</v>
      </c>
      <c r="U60" s="399" t="s">
        <v>6193</v>
      </c>
    </row>
    <row r="61" spans="1:21" s="48" customFormat="1" ht="177" customHeight="1">
      <c r="A61" s="399">
        <v>53</v>
      </c>
      <c r="B61" s="399" t="s">
        <v>139</v>
      </c>
      <c r="C61" s="399" t="s">
        <v>152</v>
      </c>
      <c r="D61" s="399" t="s">
        <v>140</v>
      </c>
      <c r="E61" s="399">
        <v>3102016608</v>
      </c>
      <c r="F61" s="399" t="s">
        <v>2061</v>
      </c>
      <c r="G61" s="402" t="s">
        <v>2062</v>
      </c>
      <c r="H61" s="399" t="s">
        <v>5335</v>
      </c>
      <c r="I61" s="399" t="s">
        <v>1014</v>
      </c>
      <c r="J61" s="399" t="s">
        <v>842</v>
      </c>
      <c r="K61" s="451" t="s">
        <v>63</v>
      </c>
      <c r="L61" s="401" t="s">
        <v>5333</v>
      </c>
      <c r="M61" s="399" t="s">
        <v>2208</v>
      </c>
      <c r="N61" s="451" t="s">
        <v>27</v>
      </c>
      <c r="O61" s="399" t="s">
        <v>2063</v>
      </c>
      <c r="P61" s="406" t="s">
        <v>6335</v>
      </c>
      <c r="Q61" s="399" t="s">
        <v>2189</v>
      </c>
      <c r="R61" s="399" t="s">
        <v>143</v>
      </c>
      <c r="S61" s="399" t="s">
        <v>144</v>
      </c>
      <c r="T61" s="399" t="s">
        <v>1631</v>
      </c>
      <c r="U61" s="399" t="s">
        <v>3374</v>
      </c>
    </row>
    <row r="62" spans="1:21" s="48" customFormat="1" ht="154.5" customHeight="1">
      <c r="A62" s="399">
        <v>54</v>
      </c>
      <c r="B62" s="399" t="s">
        <v>2247</v>
      </c>
      <c r="C62" s="399" t="s">
        <v>152</v>
      </c>
      <c r="D62" s="399" t="s">
        <v>2427</v>
      </c>
      <c r="E62" s="399">
        <v>3102016485</v>
      </c>
      <c r="F62" s="399" t="s">
        <v>2248</v>
      </c>
      <c r="G62" s="402" t="s">
        <v>2249</v>
      </c>
      <c r="H62" s="399" t="s">
        <v>5335</v>
      </c>
      <c r="I62" s="399" t="s">
        <v>1014</v>
      </c>
      <c r="J62" s="399" t="s">
        <v>63</v>
      </c>
      <c r="K62" s="399">
        <v>188.24</v>
      </c>
      <c r="L62" s="399" t="s">
        <v>6354</v>
      </c>
      <c r="M62" s="399" t="s">
        <v>2208</v>
      </c>
      <c r="N62" s="451" t="s">
        <v>27</v>
      </c>
      <c r="O62" s="399" t="s">
        <v>2250</v>
      </c>
      <c r="P62" s="399" t="s">
        <v>6417</v>
      </c>
      <c r="Q62" s="399" t="s">
        <v>2189</v>
      </c>
      <c r="R62" s="399" t="s">
        <v>871</v>
      </c>
      <c r="S62" s="399" t="s">
        <v>872</v>
      </c>
      <c r="T62" s="399" t="s">
        <v>1631</v>
      </c>
      <c r="U62" s="399" t="s">
        <v>5301</v>
      </c>
    </row>
    <row r="63" spans="1:21" s="48" customFormat="1" ht="164.25" customHeight="1">
      <c r="A63" s="399">
        <v>55</v>
      </c>
      <c r="B63" s="399" t="s">
        <v>6146</v>
      </c>
      <c r="C63" s="399" t="s">
        <v>152</v>
      </c>
      <c r="D63" s="399" t="s">
        <v>123</v>
      </c>
      <c r="E63" s="399">
        <v>3102016439</v>
      </c>
      <c r="F63" s="399" t="s">
        <v>6147</v>
      </c>
      <c r="G63" s="493" t="s">
        <v>873</v>
      </c>
      <c r="H63" s="399" t="s">
        <v>5335</v>
      </c>
      <c r="I63" s="399" t="s">
        <v>1014</v>
      </c>
      <c r="J63" s="399" t="s">
        <v>5629</v>
      </c>
      <c r="K63" s="399" t="s">
        <v>5753</v>
      </c>
      <c r="L63" s="401" t="s">
        <v>5333</v>
      </c>
      <c r="M63" s="399" t="s">
        <v>2208</v>
      </c>
      <c r="N63" s="451" t="s">
        <v>27</v>
      </c>
      <c r="O63" s="399" t="s">
        <v>6148</v>
      </c>
      <c r="P63" s="399" t="s">
        <v>6256</v>
      </c>
      <c r="Q63" s="399" t="s">
        <v>2189</v>
      </c>
      <c r="R63" s="399" t="s">
        <v>6149</v>
      </c>
      <c r="S63" s="399" t="s">
        <v>6150</v>
      </c>
      <c r="T63" s="399" t="s">
        <v>6151</v>
      </c>
      <c r="U63" s="399" t="s">
        <v>6152</v>
      </c>
    </row>
    <row r="64" spans="1:21" s="48" customFormat="1" ht="171.75" customHeight="1">
      <c r="A64" s="399">
        <v>56</v>
      </c>
      <c r="B64" s="399" t="s">
        <v>6156</v>
      </c>
      <c r="C64" s="399" t="s">
        <v>152</v>
      </c>
      <c r="D64" s="399" t="s">
        <v>129</v>
      </c>
      <c r="E64" s="399">
        <v>3102016630</v>
      </c>
      <c r="F64" s="399" t="s">
        <v>6157</v>
      </c>
      <c r="G64" s="402" t="s">
        <v>6158</v>
      </c>
      <c r="H64" s="399" t="s">
        <v>5335</v>
      </c>
      <c r="I64" s="399" t="s">
        <v>61</v>
      </c>
      <c r="J64" s="399" t="s">
        <v>6159</v>
      </c>
      <c r="K64" s="399" t="s">
        <v>5753</v>
      </c>
      <c r="L64" s="475" t="s">
        <v>6371</v>
      </c>
      <c r="M64" s="399" t="s">
        <v>2208</v>
      </c>
      <c r="N64" s="451" t="s">
        <v>27</v>
      </c>
      <c r="O64" s="399" t="s">
        <v>63</v>
      </c>
      <c r="P64" s="399" t="s">
        <v>6271</v>
      </c>
      <c r="Q64" s="399" t="s">
        <v>63</v>
      </c>
      <c r="R64" s="399" t="s">
        <v>6160</v>
      </c>
      <c r="S64" s="399" t="s">
        <v>132</v>
      </c>
      <c r="T64" s="399" t="s">
        <v>1631</v>
      </c>
      <c r="U64" s="399" t="s">
        <v>6161</v>
      </c>
    </row>
    <row r="65" spans="1:21" s="48" customFormat="1" ht="265.5" customHeight="1">
      <c r="A65" s="399">
        <v>57</v>
      </c>
      <c r="B65" s="399" t="s">
        <v>6175</v>
      </c>
      <c r="C65" s="399" t="s">
        <v>152</v>
      </c>
      <c r="D65" s="399" t="s">
        <v>134</v>
      </c>
      <c r="E65" s="399">
        <v>3102016527</v>
      </c>
      <c r="F65" s="471" t="s">
        <v>6290</v>
      </c>
      <c r="G65" s="402" t="s">
        <v>136</v>
      </c>
      <c r="H65" s="399" t="s">
        <v>5335</v>
      </c>
      <c r="I65" s="399" t="s">
        <v>25</v>
      </c>
      <c r="J65" s="399" t="s">
        <v>5629</v>
      </c>
      <c r="K65" s="399" t="s">
        <v>6176</v>
      </c>
      <c r="L65" s="401" t="s">
        <v>5333</v>
      </c>
      <c r="M65" s="399" t="s">
        <v>2208</v>
      </c>
      <c r="N65" s="451" t="s">
        <v>27</v>
      </c>
      <c r="O65" s="399" t="s">
        <v>3157</v>
      </c>
      <c r="P65" s="399" t="s">
        <v>6283</v>
      </c>
      <c r="Q65" s="399" t="s">
        <v>63</v>
      </c>
      <c r="R65" s="399" t="s">
        <v>137</v>
      </c>
      <c r="S65" s="399" t="s">
        <v>3158</v>
      </c>
      <c r="T65" s="399" t="s">
        <v>2210</v>
      </c>
      <c r="U65" s="399" t="s">
        <v>6177</v>
      </c>
    </row>
    <row r="66" spans="1:21" s="48" customFormat="1" ht="171" customHeight="1">
      <c r="A66" s="399">
        <v>58</v>
      </c>
      <c r="B66" s="462" t="s">
        <v>6292</v>
      </c>
      <c r="C66" s="399" t="s">
        <v>152</v>
      </c>
      <c r="D66" s="462" t="s">
        <v>874</v>
      </c>
      <c r="E66" s="462">
        <v>3102047589</v>
      </c>
      <c r="F66" s="462" t="s">
        <v>6291</v>
      </c>
      <c r="G66" s="462" t="s">
        <v>2421</v>
      </c>
      <c r="H66" s="399" t="s">
        <v>5335</v>
      </c>
      <c r="I66" s="462" t="s">
        <v>25</v>
      </c>
      <c r="J66" s="462" t="s">
        <v>5940</v>
      </c>
      <c r="K66" s="399" t="s">
        <v>5753</v>
      </c>
      <c r="L66" s="490" t="s">
        <v>6368</v>
      </c>
      <c r="M66" s="399" t="s">
        <v>2208</v>
      </c>
      <c r="N66" s="451" t="s">
        <v>27</v>
      </c>
      <c r="O66" s="462" t="s">
        <v>875</v>
      </c>
      <c r="P66" s="462" t="s">
        <v>6285</v>
      </c>
      <c r="Q66" s="462" t="s">
        <v>5320</v>
      </c>
      <c r="R66" s="462" t="s">
        <v>876</v>
      </c>
      <c r="S66" s="462" t="s">
        <v>866</v>
      </c>
      <c r="T66" s="462" t="s">
        <v>5941</v>
      </c>
      <c r="U66" s="462" t="s">
        <v>5942</v>
      </c>
    </row>
    <row r="67" spans="1:21" s="48" customFormat="1" ht="249" customHeight="1">
      <c r="A67" s="399">
        <v>59</v>
      </c>
      <c r="B67" s="399" t="s">
        <v>6130</v>
      </c>
      <c r="C67" s="399" t="s">
        <v>152</v>
      </c>
      <c r="D67" s="399" t="s">
        <v>877</v>
      </c>
      <c r="E67" s="494">
        <v>3102010370</v>
      </c>
      <c r="F67" s="399" t="s">
        <v>3160</v>
      </c>
      <c r="G67" s="476" t="s">
        <v>3165</v>
      </c>
      <c r="H67" s="399" t="s">
        <v>5335</v>
      </c>
      <c r="I67" s="399" t="s">
        <v>25</v>
      </c>
      <c r="J67" s="495" t="s">
        <v>5638</v>
      </c>
      <c r="K67" s="399" t="s">
        <v>5753</v>
      </c>
      <c r="L67" s="401" t="s">
        <v>6355</v>
      </c>
      <c r="M67" s="399" t="s">
        <v>2208</v>
      </c>
      <c r="N67" s="451" t="s">
        <v>27</v>
      </c>
      <c r="O67" s="399"/>
      <c r="P67" s="399" t="s">
        <v>6284</v>
      </c>
      <c r="Q67" s="399" t="s">
        <v>63</v>
      </c>
      <c r="R67" s="399" t="s">
        <v>865</v>
      </c>
      <c r="S67" s="399" t="s">
        <v>3164</v>
      </c>
      <c r="T67" s="399" t="s">
        <v>1631</v>
      </c>
      <c r="U67" s="406" t="s">
        <v>6131</v>
      </c>
    </row>
    <row r="68" spans="1:21" s="48" customFormat="1" ht="129" customHeight="1">
      <c r="A68" s="399">
        <v>60</v>
      </c>
      <c r="B68" s="399" t="s">
        <v>878</v>
      </c>
      <c r="C68" s="399" t="s">
        <v>5207</v>
      </c>
      <c r="D68" s="399" t="s">
        <v>879</v>
      </c>
      <c r="E68" s="399">
        <v>3102040488</v>
      </c>
      <c r="F68" s="399" t="s">
        <v>4271</v>
      </c>
      <c r="G68" s="492" t="s">
        <v>3032</v>
      </c>
      <c r="H68" s="399" t="s">
        <v>5335</v>
      </c>
      <c r="I68" s="399" t="s">
        <v>1014</v>
      </c>
      <c r="J68" s="399" t="s">
        <v>63</v>
      </c>
      <c r="K68" s="458" t="s">
        <v>1953</v>
      </c>
      <c r="L68" s="399" t="s">
        <v>880</v>
      </c>
      <c r="M68" s="399" t="s">
        <v>5277</v>
      </c>
      <c r="N68" s="399" t="s">
        <v>2050</v>
      </c>
      <c r="O68" s="399" t="s">
        <v>881</v>
      </c>
      <c r="P68" s="399" t="s">
        <v>6376</v>
      </c>
      <c r="Q68" s="399" t="s">
        <v>2189</v>
      </c>
      <c r="R68" s="399" t="s">
        <v>882</v>
      </c>
      <c r="S68" s="399" t="s">
        <v>883</v>
      </c>
      <c r="T68" s="399" t="s">
        <v>1631</v>
      </c>
      <c r="U68" s="399" t="s">
        <v>147</v>
      </c>
    </row>
    <row r="69" spans="1:21" s="48" customFormat="1" ht="145.5" customHeight="1">
      <c r="A69" s="399">
        <v>61</v>
      </c>
      <c r="B69" s="406" t="s">
        <v>5639</v>
      </c>
      <c r="C69" s="399" t="s">
        <v>152</v>
      </c>
      <c r="D69" s="406" t="s">
        <v>884</v>
      </c>
      <c r="E69" s="406">
        <v>3102050415</v>
      </c>
      <c r="F69" s="406" t="s">
        <v>4286</v>
      </c>
      <c r="G69" s="474" t="s">
        <v>885</v>
      </c>
      <c r="H69" s="399" t="s">
        <v>5335</v>
      </c>
      <c r="I69" s="399" t="s">
        <v>1014</v>
      </c>
      <c r="J69" s="406" t="s">
        <v>5629</v>
      </c>
      <c r="K69" s="399" t="s">
        <v>6133</v>
      </c>
      <c r="L69" s="401" t="s">
        <v>6357</v>
      </c>
      <c r="M69" s="399" t="s">
        <v>2208</v>
      </c>
      <c r="N69" s="399" t="s">
        <v>2050</v>
      </c>
      <c r="O69" s="434">
        <v>44799</v>
      </c>
      <c r="P69" s="406" t="s">
        <v>5640</v>
      </c>
      <c r="Q69" s="496" t="s">
        <v>2252</v>
      </c>
      <c r="R69" s="406" t="s">
        <v>29</v>
      </c>
      <c r="S69" s="406" t="s">
        <v>886</v>
      </c>
      <c r="T69" s="406" t="s">
        <v>887</v>
      </c>
      <c r="U69" s="399" t="s">
        <v>6132</v>
      </c>
    </row>
    <row r="70" spans="1:21" s="48" customFormat="1" ht="199.5" customHeight="1">
      <c r="A70" s="399">
        <v>62</v>
      </c>
      <c r="B70" s="497" t="s">
        <v>6162</v>
      </c>
      <c r="C70" s="399" t="s">
        <v>152</v>
      </c>
      <c r="D70" s="497" t="s">
        <v>3441</v>
      </c>
      <c r="E70" s="497">
        <v>3100008030</v>
      </c>
      <c r="F70" s="498" t="s">
        <v>6163</v>
      </c>
      <c r="G70" s="497" t="s">
        <v>3442</v>
      </c>
      <c r="H70" s="399" t="s">
        <v>5335</v>
      </c>
      <c r="I70" s="399" t="s">
        <v>1014</v>
      </c>
      <c r="J70" s="399" t="s">
        <v>5629</v>
      </c>
      <c r="K70" s="399" t="s">
        <v>5753</v>
      </c>
      <c r="L70" s="401" t="s">
        <v>5333</v>
      </c>
      <c r="M70" s="399" t="s">
        <v>2208</v>
      </c>
      <c r="N70" s="399" t="s">
        <v>2050</v>
      </c>
      <c r="O70" s="497" t="s">
        <v>3444</v>
      </c>
      <c r="P70" s="399" t="s">
        <v>6317</v>
      </c>
      <c r="Q70" s="499" t="s">
        <v>6164</v>
      </c>
      <c r="R70" s="399" t="s">
        <v>3446</v>
      </c>
      <c r="S70" s="399" t="s">
        <v>3447</v>
      </c>
      <c r="T70" s="399" t="s">
        <v>1631</v>
      </c>
      <c r="U70" s="471" t="s">
        <v>6165</v>
      </c>
    </row>
    <row r="71" spans="1:21" s="48" customFormat="1" ht="199.5" customHeight="1">
      <c r="A71" s="399">
        <v>63</v>
      </c>
      <c r="B71" s="399" t="s">
        <v>4191</v>
      </c>
      <c r="C71" s="399" t="s">
        <v>152</v>
      </c>
      <c r="D71" s="399" t="s">
        <v>4192</v>
      </c>
      <c r="E71" s="399">
        <v>3102047638</v>
      </c>
      <c r="F71" s="399" t="s">
        <v>4193</v>
      </c>
      <c r="G71" s="402" t="s">
        <v>4194</v>
      </c>
      <c r="H71" s="399" t="s">
        <v>5335</v>
      </c>
      <c r="I71" s="399" t="s">
        <v>1014</v>
      </c>
      <c r="J71" s="399" t="s">
        <v>63</v>
      </c>
      <c r="K71" s="399" t="s">
        <v>4195</v>
      </c>
      <c r="L71" s="490" t="s">
        <v>6368</v>
      </c>
      <c r="M71" s="399" t="s">
        <v>1765</v>
      </c>
      <c r="N71" s="451" t="s">
        <v>27</v>
      </c>
      <c r="O71" s="479">
        <v>44856</v>
      </c>
      <c r="P71" s="399" t="s">
        <v>6416</v>
      </c>
      <c r="Q71" s="399" t="s">
        <v>4196</v>
      </c>
      <c r="R71" s="399" t="s">
        <v>4197</v>
      </c>
      <c r="S71" s="399" t="s">
        <v>4198</v>
      </c>
      <c r="T71" s="399" t="s">
        <v>1631</v>
      </c>
      <c r="U71" s="399" t="s">
        <v>4199</v>
      </c>
    </row>
    <row r="72" spans="1:21" s="48" customFormat="1" ht="162.75" customHeight="1">
      <c r="A72" s="451">
        <v>64</v>
      </c>
      <c r="B72" s="635" t="s">
        <v>6528</v>
      </c>
      <c r="C72" s="635" t="s">
        <v>6529</v>
      </c>
      <c r="D72" s="635" t="s">
        <v>6530</v>
      </c>
      <c r="E72" s="635">
        <v>3100038388</v>
      </c>
      <c r="F72" s="635" t="s">
        <v>6531</v>
      </c>
      <c r="G72" s="636" t="s">
        <v>6532</v>
      </c>
      <c r="H72" s="635" t="s">
        <v>5335</v>
      </c>
      <c r="I72" s="399" t="s">
        <v>1014</v>
      </c>
      <c r="J72" s="635" t="s">
        <v>6533</v>
      </c>
      <c r="K72" s="635"/>
      <c r="L72" s="635" t="s">
        <v>6534</v>
      </c>
      <c r="M72" s="399" t="s">
        <v>26</v>
      </c>
      <c r="N72" s="635" t="s">
        <v>2050</v>
      </c>
      <c r="O72" s="635" t="s">
        <v>6535</v>
      </c>
      <c r="P72" s="635" t="s">
        <v>6536</v>
      </c>
      <c r="Q72" s="635" t="s">
        <v>27</v>
      </c>
      <c r="R72" s="635" t="s">
        <v>6537</v>
      </c>
      <c r="S72" s="635" t="s">
        <v>6538</v>
      </c>
      <c r="T72" s="635" t="s">
        <v>6539</v>
      </c>
      <c r="U72" s="635" t="s">
        <v>6540</v>
      </c>
    </row>
    <row r="73" spans="1:21" s="48" customFormat="1" ht="39.75" customHeight="1">
      <c r="A73" s="451"/>
      <c r="B73" s="662" t="s">
        <v>5486</v>
      </c>
      <c r="C73" s="670"/>
      <c r="D73" s="670"/>
      <c r="E73" s="670"/>
      <c r="F73" s="670"/>
      <c r="G73" s="670"/>
      <c r="H73" s="670"/>
      <c r="I73" s="670"/>
      <c r="J73" s="670"/>
      <c r="K73" s="670"/>
      <c r="L73" s="670"/>
      <c r="M73" s="670"/>
      <c r="N73" s="670"/>
      <c r="O73" s="670"/>
      <c r="P73" s="670"/>
      <c r="Q73" s="670"/>
      <c r="R73" s="670"/>
      <c r="S73" s="670"/>
      <c r="T73" s="670"/>
      <c r="U73" s="399"/>
    </row>
    <row r="74" spans="1:21" s="48" customFormat="1" ht="198.75" customHeight="1">
      <c r="A74" s="451">
        <v>65</v>
      </c>
      <c r="B74" s="399" t="s">
        <v>4098</v>
      </c>
      <c r="C74" s="399" t="s">
        <v>6505</v>
      </c>
      <c r="D74" s="399" t="s">
        <v>1548</v>
      </c>
      <c r="E74" s="451">
        <v>3103002407</v>
      </c>
      <c r="F74" s="471" t="s">
        <v>1810</v>
      </c>
      <c r="G74" s="492" t="s">
        <v>1811</v>
      </c>
      <c r="H74" s="399" t="s">
        <v>5335</v>
      </c>
      <c r="I74" s="399" t="s">
        <v>25</v>
      </c>
      <c r="J74" s="399" t="s">
        <v>5414</v>
      </c>
      <c r="K74" s="451" t="s">
        <v>6393</v>
      </c>
      <c r="L74" s="401" t="s">
        <v>5041</v>
      </c>
      <c r="M74" s="399" t="s">
        <v>5277</v>
      </c>
      <c r="N74" s="451" t="s">
        <v>27</v>
      </c>
      <c r="O74" s="399" t="s">
        <v>1812</v>
      </c>
      <c r="P74" s="399" t="s">
        <v>4099</v>
      </c>
      <c r="Q74" s="399" t="s">
        <v>5378</v>
      </c>
      <c r="R74" s="399" t="s">
        <v>4102</v>
      </c>
      <c r="S74" s="399" t="s">
        <v>4100</v>
      </c>
      <c r="T74" s="399" t="s">
        <v>1631</v>
      </c>
      <c r="U74" s="500" t="s">
        <v>4101</v>
      </c>
    </row>
    <row r="75" spans="1:21" s="48" customFormat="1" ht="196.5" customHeight="1">
      <c r="A75" s="451">
        <v>66</v>
      </c>
      <c r="B75" s="399" t="s">
        <v>1786</v>
      </c>
      <c r="C75" s="399" t="s">
        <v>6505</v>
      </c>
      <c r="D75" s="399" t="s">
        <v>145</v>
      </c>
      <c r="E75" s="501">
        <v>3103002830</v>
      </c>
      <c r="F75" s="399" t="s">
        <v>4706</v>
      </c>
      <c r="G75" s="492" t="s">
        <v>1787</v>
      </c>
      <c r="H75" s="399" t="s">
        <v>5335</v>
      </c>
      <c r="I75" s="399" t="s">
        <v>1014</v>
      </c>
      <c r="J75" s="399" t="s">
        <v>62</v>
      </c>
      <c r="K75" s="451" t="s">
        <v>63</v>
      </c>
      <c r="L75" s="399" t="s">
        <v>6359</v>
      </c>
      <c r="M75" s="399" t="s">
        <v>5277</v>
      </c>
      <c r="N75" s="451" t="s">
        <v>27</v>
      </c>
      <c r="O75" s="399" t="s">
        <v>1788</v>
      </c>
      <c r="P75" s="406" t="s">
        <v>6335</v>
      </c>
      <c r="Q75" s="399" t="s">
        <v>2189</v>
      </c>
      <c r="R75" s="399" t="s">
        <v>1789</v>
      </c>
      <c r="S75" s="399" t="s">
        <v>1790</v>
      </c>
      <c r="T75" s="399" t="s">
        <v>1631</v>
      </c>
      <c r="U75" s="399" t="s">
        <v>4619</v>
      </c>
    </row>
    <row r="76" spans="1:21" s="48" customFormat="1" ht="204.75" customHeight="1">
      <c r="A76" s="451">
        <v>67</v>
      </c>
      <c r="B76" s="399" t="s">
        <v>1764</v>
      </c>
      <c r="C76" s="399" t="s">
        <v>6505</v>
      </c>
      <c r="D76" s="399" t="s">
        <v>146</v>
      </c>
      <c r="E76" s="399">
        <v>3103002911</v>
      </c>
      <c r="F76" s="399" t="s">
        <v>4144</v>
      </c>
      <c r="G76" s="492" t="s">
        <v>1552</v>
      </c>
      <c r="H76" s="399" t="s">
        <v>5335</v>
      </c>
      <c r="I76" s="399" t="s">
        <v>25</v>
      </c>
      <c r="J76" s="399" t="s">
        <v>5377</v>
      </c>
      <c r="K76" s="451" t="s">
        <v>6393</v>
      </c>
      <c r="L76" s="399" t="s">
        <v>6359</v>
      </c>
      <c r="M76" s="399" t="s">
        <v>5277</v>
      </c>
      <c r="N76" s="451" t="s">
        <v>27</v>
      </c>
      <c r="O76" s="399" t="s">
        <v>1766</v>
      </c>
      <c r="P76" s="399" t="s">
        <v>4126</v>
      </c>
      <c r="Q76" s="399" t="s">
        <v>5378</v>
      </c>
      <c r="R76" s="399" t="s">
        <v>1767</v>
      </c>
      <c r="S76" s="399" t="s">
        <v>1768</v>
      </c>
      <c r="T76" s="399" t="s">
        <v>1631</v>
      </c>
      <c r="U76" s="399" t="s">
        <v>4127</v>
      </c>
    </row>
    <row r="77" spans="1:21" s="48" customFormat="1" ht="167.25" customHeight="1">
      <c r="A77" s="451">
        <v>68</v>
      </c>
      <c r="B77" s="406" t="s">
        <v>1797</v>
      </c>
      <c r="C77" s="399" t="s">
        <v>6505</v>
      </c>
      <c r="D77" s="406" t="s">
        <v>5424</v>
      </c>
      <c r="E77" s="406">
        <v>3103002654</v>
      </c>
      <c r="F77" s="406" t="s">
        <v>4341</v>
      </c>
      <c r="G77" s="502" t="s">
        <v>150</v>
      </c>
      <c r="H77" s="399" t="s">
        <v>5335</v>
      </c>
      <c r="I77" s="406" t="s">
        <v>61</v>
      </c>
      <c r="J77" s="406" t="s">
        <v>5425</v>
      </c>
      <c r="K77" s="451" t="s">
        <v>6393</v>
      </c>
      <c r="L77" s="401" t="s">
        <v>5041</v>
      </c>
      <c r="M77" s="399" t="s">
        <v>5277</v>
      </c>
      <c r="N77" s="451" t="s">
        <v>27</v>
      </c>
      <c r="O77" s="406" t="s">
        <v>1799</v>
      </c>
      <c r="P77" s="406" t="s">
        <v>4342</v>
      </c>
      <c r="Q77" s="406" t="s">
        <v>5378</v>
      </c>
      <c r="R77" s="406" t="s">
        <v>5426</v>
      </c>
      <c r="S77" s="406" t="s">
        <v>5427</v>
      </c>
      <c r="T77" s="406" t="s">
        <v>1800</v>
      </c>
      <c r="U77" s="406" t="s">
        <v>4343</v>
      </c>
    </row>
    <row r="78" spans="1:21" s="48" customFormat="1" ht="290.25" customHeight="1">
      <c r="A78" s="451">
        <v>69</v>
      </c>
      <c r="B78" s="399" t="s">
        <v>4129</v>
      </c>
      <c r="C78" s="399" t="s">
        <v>6505</v>
      </c>
      <c r="D78" s="399" t="s">
        <v>888</v>
      </c>
      <c r="E78" s="471">
        <v>3103003048</v>
      </c>
      <c r="F78" s="399" t="s">
        <v>4130</v>
      </c>
      <c r="G78" s="492" t="s">
        <v>889</v>
      </c>
      <c r="H78" s="399" t="s">
        <v>5335</v>
      </c>
      <c r="I78" s="399" t="s">
        <v>1014</v>
      </c>
      <c r="J78" s="399" t="s">
        <v>4131</v>
      </c>
      <c r="K78" s="451" t="s">
        <v>6393</v>
      </c>
      <c r="L78" s="401" t="s">
        <v>6358</v>
      </c>
      <c r="M78" s="399" t="s">
        <v>5277</v>
      </c>
      <c r="N78" s="451" t="s">
        <v>27</v>
      </c>
      <c r="O78" s="479" t="s">
        <v>4132</v>
      </c>
      <c r="P78" s="479" t="s">
        <v>4133</v>
      </c>
      <c r="Q78" s="399" t="s">
        <v>2189</v>
      </c>
      <c r="R78" s="399" t="s">
        <v>1704</v>
      </c>
      <c r="S78" s="399" t="s">
        <v>4134</v>
      </c>
      <c r="T78" s="399" t="s">
        <v>1705</v>
      </c>
      <c r="U78" s="399" t="s">
        <v>4135</v>
      </c>
    </row>
    <row r="79" spans="1:21" s="48" customFormat="1" ht="276.75" customHeight="1">
      <c r="A79" s="451">
        <v>70</v>
      </c>
      <c r="B79" s="399" t="s">
        <v>1924</v>
      </c>
      <c r="C79" s="399" t="s">
        <v>6505</v>
      </c>
      <c r="D79" s="399" t="s">
        <v>1925</v>
      </c>
      <c r="E79" s="503">
        <v>3103002453</v>
      </c>
      <c r="F79" s="399" t="s">
        <v>6319</v>
      </c>
      <c r="G79" s="492" t="s">
        <v>1926</v>
      </c>
      <c r="H79" s="399" t="s">
        <v>5335</v>
      </c>
      <c r="I79" s="399" t="s">
        <v>1014</v>
      </c>
      <c r="J79" s="399" t="s">
        <v>62</v>
      </c>
      <c r="K79" s="451" t="s">
        <v>63</v>
      </c>
      <c r="L79" s="399" t="s">
        <v>6359</v>
      </c>
      <c r="M79" s="451" t="s">
        <v>2642</v>
      </c>
      <c r="N79" s="451" t="s">
        <v>27</v>
      </c>
      <c r="O79" s="399" t="s">
        <v>1927</v>
      </c>
      <c r="P79" s="406" t="s">
        <v>6335</v>
      </c>
      <c r="Q79" s="451" t="s">
        <v>63</v>
      </c>
      <c r="R79" s="399" t="s">
        <v>2643</v>
      </c>
      <c r="S79" s="399" t="s">
        <v>1928</v>
      </c>
      <c r="T79" s="399" t="s">
        <v>2644</v>
      </c>
      <c r="U79" s="399" t="s">
        <v>5039</v>
      </c>
    </row>
    <row r="80" spans="1:21" s="48" customFormat="1" ht="183.75" customHeight="1">
      <c r="A80" s="451">
        <v>71</v>
      </c>
      <c r="B80" s="399" t="s">
        <v>1835</v>
      </c>
      <c r="C80" s="399" t="s">
        <v>6505</v>
      </c>
      <c r="D80" s="399" t="s">
        <v>1836</v>
      </c>
      <c r="E80" s="451">
        <v>3103003023</v>
      </c>
      <c r="F80" s="399" t="s">
        <v>6318</v>
      </c>
      <c r="G80" s="399" t="s">
        <v>148</v>
      </c>
      <c r="H80" s="399" t="s">
        <v>5335</v>
      </c>
      <c r="I80" s="399" t="s">
        <v>1014</v>
      </c>
      <c r="J80" s="399" t="s">
        <v>62</v>
      </c>
      <c r="K80" s="451" t="s">
        <v>63</v>
      </c>
      <c r="L80" s="399" t="s">
        <v>6359</v>
      </c>
      <c r="M80" s="399" t="s">
        <v>1760</v>
      </c>
      <c r="N80" s="451" t="s">
        <v>27</v>
      </c>
      <c r="O80" s="399" t="s">
        <v>1837</v>
      </c>
      <c r="P80" s="406" t="s">
        <v>6335</v>
      </c>
      <c r="Q80" s="451" t="s">
        <v>63</v>
      </c>
      <c r="R80" s="399" t="s">
        <v>1838</v>
      </c>
      <c r="S80" s="399" t="s">
        <v>1839</v>
      </c>
      <c r="T80" s="399" t="s">
        <v>1631</v>
      </c>
      <c r="U80" s="399" t="s">
        <v>5301</v>
      </c>
    </row>
    <row r="81" spans="1:21" s="48" customFormat="1" ht="204" customHeight="1">
      <c r="A81" s="451">
        <v>72</v>
      </c>
      <c r="B81" s="399" t="s">
        <v>1755</v>
      </c>
      <c r="C81" s="399" t="s">
        <v>6505</v>
      </c>
      <c r="D81" s="399" t="s">
        <v>1756</v>
      </c>
      <c r="E81" s="471">
        <v>3103002647</v>
      </c>
      <c r="F81" s="399" t="s">
        <v>5054</v>
      </c>
      <c r="G81" s="492" t="s">
        <v>1551</v>
      </c>
      <c r="H81" s="399" t="s">
        <v>5335</v>
      </c>
      <c r="I81" s="399" t="s">
        <v>25</v>
      </c>
      <c r="J81" s="399" t="s">
        <v>5429</v>
      </c>
      <c r="K81" s="451" t="s">
        <v>6393</v>
      </c>
      <c r="L81" s="399" t="s">
        <v>6359</v>
      </c>
      <c r="M81" s="399" t="s">
        <v>5277</v>
      </c>
      <c r="N81" s="451" t="s">
        <v>27</v>
      </c>
      <c r="O81" s="399" t="s">
        <v>1757</v>
      </c>
      <c r="P81" s="399" t="s">
        <v>5059</v>
      </c>
      <c r="Q81" s="451" t="s">
        <v>5378</v>
      </c>
      <c r="R81" s="399" t="s">
        <v>5056</v>
      </c>
      <c r="S81" s="399" t="s">
        <v>1758</v>
      </c>
      <c r="T81" s="399" t="s">
        <v>5057</v>
      </c>
      <c r="U81" s="399" t="s">
        <v>5430</v>
      </c>
    </row>
    <row r="82" spans="1:21" s="48" customFormat="1" ht="165.75" customHeight="1">
      <c r="A82" s="451">
        <v>73</v>
      </c>
      <c r="B82" s="399" t="s">
        <v>3875</v>
      </c>
      <c r="C82" s="399" t="s">
        <v>6505</v>
      </c>
      <c r="D82" s="399" t="s">
        <v>890</v>
      </c>
      <c r="E82" s="451">
        <v>3103002809</v>
      </c>
      <c r="F82" s="399" t="s">
        <v>1759</v>
      </c>
      <c r="G82" s="399" t="s">
        <v>891</v>
      </c>
      <c r="H82" s="399" t="s">
        <v>5335</v>
      </c>
      <c r="I82" s="451" t="s">
        <v>25</v>
      </c>
      <c r="J82" s="399" t="s">
        <v>5433</v>
      </c>
      <c r="K82" s="451" t="s">
        <v>6393</v>
      </c>
      <c r="L82" s="451" t="s">
        <v>3876</v>
      </c>
      <c r="M82" s="399" t="s">
        <v>5277</v>
      </c>
      <c r="N82" s="451" t="s">
        <v>27</v>
      </c>
      <c r="O82" s="399" t="s">
        <v>1761</v>
      </c>
      <c r="P82" s="399" t="s">
        <v>3877</v>
      </c>
      <c r="Q82" s="399" t="s">
        <v>27</v>
      </c>
      <c r="R82" s="399" t="s">
        <v>1762</v>
      </c>
      <c r="S82" s="399" t="s">
        <v>1763</v>
      </c>
      <c r="T82" s="399" t="s">
        <v>1631</v>
      </c>
      <c r="U82" s="399" t="s">
        <v>3878</v>
      </c>
    </row>
    <row r="83" spans="1:21" s="48" customFormat="1" ht="286.5" customHeight="1">
      <c r="A83" s="451">
        <v>74</v>
      </c>
      <c r="B83" s="399" t="s">
        <v>1791</v>
      </c>
      <c r="C83" s="399" t="s">
        <v>5207</v>
      </c>
      <c r="D83" s="399" t="s">
        <v>149</v>
      </c>
      <c r="E83" s="451">
        <v>3103002414</v>
      </c>
      <c r="F83" s="399" t="s">
        <v>1792</v>
      </c>
      <c r="G83" s="492" t="s">
        <v>1793</v>
      </c>
      <c r="H83" s="399" t="s">
        <v>5335</v>
      </c>
      <c r="I83" s="399" t="s">
        <v>1014</v>
      </c>
      <c r="J83" s="399" t="s">
        <v>4422</v>
      </c>
      <c r="K83" s="451" t="s">
        <v>3960</v>
      </c>
      <c r="L83" s="401" t="s">
        <v>5041</v>
      </c>
      <c r="M83" s="399" t="s">
        <v>5277</v>
      </c>
      <c r="N83" s="451" t="s">
        <v>27</v>
      </c>
      <c r="O83" s="399" t="s">
        <v>1794</v>
      </c>
      <c r="P83" s="399" t="s">
        <v>3749</v>
      </c>
      <c r="Q83" s="451" t="s">
        <v>63</v>
      </c>
      <c r="R83" s="399" t="s">
        <v>1796</v>
      </c>
      <c r="S83" s="399" t="s">
        <v>3750</v>
      </c>
      <c r="T83" s="399" t="s">
        <v>1631</v>
      </c>
      <c r="U83" s="399" t="s">
        <v>3751</v>
      </c>
    </row>
    <row r="84" spans="1:21" s="48" customFormat="1" ht="202.5" customHeight="1">
      <c r="A84" s="451">
        <v>75</v>
      </c>
      <c r="B84" s="399" t="s">
        <v>1549</v>
      </c>
      <c r="C84" s="399" t="s">
        <v>6505</v>
      </c>
      <c r="D84" s="399" t="s">
        <v>892</v>
      </c>
      <c r="E84" s="504">
        <v>3103003383</v>
      </c>
      <c r="F84" s="399" t="s">
        <v>1781</v>
      </c>
      <c r="G84" s="402" t="s">
        <v>1550</v>
      </c>
      <c r="H84" s="399" t="s">
        <v>5335</v>
      </c>
      <c r="I84" s="399" t="s">
        <v>1014</v>
      </c>
      <c r="J84" s="399" t="s">
        <v>5040</v>
      </c>
      <c r="K84" s="451" t="s">
        <v>6393</v>
      </c>
      <c r="L84" s="399" t="s">
        <v>5041</v>
      </c>
      <c r="M84" s="399" t="s">
        <v>5277</v>
      </c>
      <c r="N84" s="451" t="s">
        <v>27</v>
      </c>
      <c r="O84" s="399" t="s">
        <v>1783</v>
      </c>
      <c r="P84" s="399" t="s">
        <v>4136</v>
      </c>
      <c r="Q84" s="399" t="s">
        <v>2189</v>
      </c>
      <c r="R84" s="399" t="s">
        <v>1784</v>
      </c>
      <c r="S84" s="399" t="s">
        <v>4137</v>
      </c>
      <c r="T84" s="399" t="s">
        <v>1785</v>
      </c>
      <c r="U84" s="399" t="s">
        <v>5082</v>
      </c>
    </row>
    <row r="85" spans="1:21" s="48" customFormat="1" ht="31.5" customHeight="1">
      <c r="A85" s="451"/>
      <c r="B85" s="667" t="s">
        <v>2115</v>
      </c>
      <c r="C85" s="668"/>
      <c r="D85" s="668"/>
      <c r="E85" s="668"/>
      <c r="F85" s="668"/>
      <c r="G85" s="668"/>
      <c r="H85" s="668"/>
      <c r="I85" s="668"/>
      <c r="J85" s="668"/>
      <c r="K85" s="668"/>
      <c r="L85" s="668"/>
      <c r="M85" s="668"/>
      <c r="N85" s="668"/>
      <c r="O85" s="668"/>
      <c r="P85" s="668"/>
      <c r="Q85" s="668"/>
      <c r="R85" s="668"/>
      <c r="S85" s="668"/>
      <c r="T85" s="669"/>
      <c r="U85" s="399"/>
    </row>
    <row r="86" spans="1:21" s="48" customFormat="1" ht="261" customHeight="1">
      <c r="A86" s="451">
        <v>76</v>
      </c>
      <c r="B86" s="399" t="s">
        <v>3389</v>
      </c>
      <c r="C86" s="399" t="s">
        <v>152</v>
      </c>
      <c r="D86" s="399" t="s">
        <v>176</v>
      </c>
      <c r="E86" s="451">
        <v>3126008067</v>
      </c>
      <c r="F86" s="399" t="s">
        <v>3390</v>
      </c>
      <c r="G86" s="406" t="s">
        <v>893</v>
      </c>
      <c r="H86" s="399" t="s">
        <v>5335</v>
      </c>
      <c r="I86" s="399" t="s">
        <v>1014</v>
      </c>
      <c r="J86" s="399" t="s">
        <v>62</v>
      </c>
      <c r="K86" s="451" t="s">
        <v>63</v>
      </c>
      <c r="L86" s="399" t="s">
        <v>6353</v>
      </c>
      <c r="M86" s="399" t="s">
        <v>2208</v>
      </c>
      <c r="N86" s="451" t="s">
        <v>27</v>
      </c>
      <c r="O86" s="434" t="s">
        <v>3391</v>
      </c>
      <c r="P86" s="406" t="s">
        <v>6335</v>
      </c>
      <c r="Q86" s="451" t="s">
        <v>63</v>
      </c>
      <c r="R86" s="406" t="s">
        <v>3392</v>
      </c>
      <c r="S86" s="406" t="s">
        <v>3393</v>
      </c>
      <c r="T86" s="406" t="s">
        <v>3462</v>
      </c>
      <c r="U86" s="399" t="s">
        <v>3374</v>
      </c>
    </row>
    <row r="87" spans="1:21" s="48" customFormat="1" ht="147.75" customHeight="1">
      <c r="A87" s="451">
        <v>77</v>
      </c>
      <c r="B87" s="399" t="s">
        <v>178</v>
      </c>
      <c r="C87" s="399" t="s">
        <v>152</v>
      </c>
      <c r="D87" s="399" t="s">
        <v>179</v>
      </c>
      <c r="E87" s="399">
        <v>3126009046</v>
      </c>
      <c r="F87" s="399" t="s">
        <v>3398</v>
      </c>
      <c r="G87" s="402" t="s">
        <v>180</v>
      </c>
      <c r="H87" s="399" t="s">
        <v>5335</v>
      </c>
      <c r="I87" s="399" t="s">
        <v>1014</v>
      </c>
      <c r="J87" s="399" t="s">
        <v>62</v>
      </c>
      <c r="K87" s="451" t="s">
        <v>63</v>
      </c>
      <c r="L87" s="399" t="s">
        <v>6365</v>
      </c>
      <c r="M87" s="399" t="s">
        <v>2208</v>
      </c>
      <c r="N87" s="451" t="s">
        <v>27</v>
      </c>
      <c r="O87" s="399" t="s">
        <v>3401</v>
      </c>
      <c r="P87" s="406" t="s">
        <v>6335</v>
      </c>
      <c r="Q87" s="399" t="s">
        <v>63</v>
      </c>
      <c r="R87" s="399" t="s">
        <v>3402</v>
      </c>
      <c r="S87" s="399" t="s">
        <v>3403</v>
      </c>
      <c r="T87" s="399" t="s">
        <v>1631</v>
      </c>
      <c r="U87" s="399" t="s">
        <v>3374</v>
      </c>
    </row>
    <row r="88" spans="1:21" s="48" customFormat="1" ht="177.75" customHeight="1">
      <c r="A88" s="451">
        <v>78</v>
      </c>
      <c r="B88" s="399" t="s">
        <v>181</v>
      </c>
      <c r="C88" s="399" t="s">
        <v>152</v>
      </c>
      <c r="D88" s="399" t="s">
        <v>182</v>
      </c>
      <c r="E88" s="399">
        <v>3126008050</v>
      </c>
      <c r="F88" s="399" t="s">
        <v>183</v>
      </c>
      <c r="G88" s="402" t="s">
        <v>2130</v>
      </c>
      <c r="H88" s="399" t="s">
        <v>5335</v>
      </c>
      <c r="I88" s="399" t="s">
        <v>1014</v>
      </c>
      <c r="J88" s="399" t="s">
        <v>62</v>
      </c>
      <c r="K88" s="451" t="s">
        <v>63</v>
      </c>
      <c r="L88" s="399" t="s">
        <v>6374</v>
      </c>
      <c r="M88" s="399" t="s">
        <v>2208</v>
      </c>
      <c r="N88" s="451" t="s">
        <v>27</v>
      </c>
      <c r="O88" s="399" t="s">
        <v>2131</v>
      </c>
      <c r="P88" s="406" t="s">
        <v>6335</v>
      </c>
      <c r="Q88" s="399" t="s">
        <v>63</v>
      </c>
      <c r="R88" s="399" t="s">
        <v>2132</v>
      </c>
      <c r="S88" s="399" t="s">
        <v>2133</v>
      </c>
      <c r="T88" s="399" t="s">
        <v>1124</v>
      </c>
      <c r="U88" s="399" t="s">
        <v>3374</v>
      </c>
    </row>
    <row r="89" spans="1:21" s="48" customFormat="1" ht="409.6" customHeight="1">
      <c r="A89" s="451">
        <v>79</v>
      </c>
      <c r="B89" s="399" t="s">
        <v>184</v>
      </c>
      <c r="C89" s="399" t="s">
        <v>152</v>
      </c>
      <c r="D89" s="399" t="s">
        <v>185</v>
      </c>
      <c r="E89" s="451">
        <v>3126009127</v>
      </c>
      <c r="F89" s="399" t="s">
        <v>186</v>
      </c>
      <c r="G89" s="399" t="s">
        <v>187</v>
      </c>
      <c r="H89" s="399" t="s">
        <v>5335</v>
      </c>
      <c r="I89" s="399" t="s">
        <v>1014</v>
      </c>
      <c r="J89" s="399" t="s">
        <v>62</v>
      </c>
      <c r="K89" s="399">
        <v>155</v>
      </c>
      <c r="L89" s="399" t="s">
        <v>6365</v>
      </c>
      <c r="M89" s="399" t="s">
        <v>188</v>
      </c>
      <c r="N89" s="451" t="s">
        <v>27</v>
      </c>
      <c r="O89" s="399" t="s">
        <v>189</v>
      </c>
      <c r="P89" s="406" t="s">
        <v>6335</v>
      </c>
      <c r="Q89" s="399" t="s">
        <v>2189</v>
      </c>
      <c r="R89" s="399" t="s">
        <v>190</v>
      </c>
      <c r="S89" s="399" t="s">
        <v>191</v>
      </c>
      <c r="T89" s="399" t="s">
        <v>177</v>
      </c>
      <c r="U89" s="399" t="s">
        <v>3374</v>
      </c>
    </row>
    <row r="90" spans="1:21" s="48" customFormat="1" ht="186.75" customHeight="1">
      <c r="A90" s="451">
        <v>80</v>
      </c>
      <c r="B90" s="406" t="s">
        <v>3437</v>
      </c>
      <c r="C90" s="399" t="s">
        <v>152</v>
      </c>
      <c r="D90" s="406" t="s">
        <v>192</v>
      </c>
      <c r="E90" s="505">
        <v>3126008934</v>
      </c>
      <c r="F90" s="406" t="s">
        <v>3438</v>
      </c>
      <c r="G90" s="474" t="s">
        <v>193</v>
      </c>
      <c r="H90" s="399" t="s">
        <v>5335</v>
      </c>
      <c r="I90" s="399" t="s">
        <v>1014</v>
      </c>
      <c r="J90" s="399" t="s">
        <v>62</v>
      </c>
      <c r="K90" s="451" t="s">
        <v>63</v>
      </c>
      <c r="L90" s="399" t="s">
        <v>6365</v>
      </c>
      <c r="M90" s="399" t="s">
        <v>2208</v>
      </c>
      <c r="N90" s="451" t="s">
        <v>27</v>
      </c>
      <c r="O90" s="406" t="s">
        <v>3434</v>
      </c>
      <c r="P90" s="406" t="s">
        <v>6335</v>
      </c>
      <c r="Q90" s="399" t="s">
        <v>2189</v>
      </c>
      <c r="R90" s="406" t="s">
        <v>3435</v>
      </c>
      <c r="S90" s="406" t="s">
        <v>3436</v>
      </c>
      <c r="T90" s="406" t="s">
        <v>3351</v>
      </c>
      <c r="U90" s="399" t="s">
        <v>3374</v>
      </c>
    </row>
    <row r="91" spans="1:21" s="48" customFormat="1" ht="395.25" customHeight="1">
      <c r="A91" s="451">
        <v>81</v>
      </c>
      <c r="B91" s="399" t="s">
        <v>3230</v>
      </c>
      <c r="C91" s="399" t="s">
        <v>152</v>
      </c>
      <c r="D91" s="399" t="s">
        <v>194</v>
      </c>
      <c r="E91" s="504">
        <v>3126009078</v>
      </c>
      <c r="F91" s="399" t="s">
        <v>3338</v>
      </c>
      <c r="G91" s="402" t="s">
        <v>2335</v>
      </c>
      <c r="H91" s="399" t="s">
        <v>5335</v>
      </c>
      <c r="I91" s="399" t="s">
        <v>1014</v>
      </c>
      <c r="J91" s="399" t="s">
        <v>62</v>
      </c>
      <c r="K91" s="451" t="s">
        <v>63</v>
      </c>
      <c r="L91" s="399" t="s">
        <v>6365</v>
      </c>
      <c r="M91" s="399" t="s">
        <v>4031</v>
      </c>
      <c r="N91" s="451" t="s">
        <v>27</v>
      </c>
      <c r="O91" s="399" t="s">
        <v>3808</v>
      </c>
      <c r="P91" s="406" t="s">
        <v>6335</v>
      </c>
      <c r="Q91" s="399" t="s">
        <v>2189</v>
      </c>
      <c r="R91" s="399" t="s">
        <v>3809</v>
      </c>
      <c r="S91" s="399" t="s">
        <v>3337</v>
      </c>
      <c r="T91" s="399" t="s">
        <v>3807</v>
      </c>
      <c r="U91" s="399" t="s">
        <v>3374</v>
      </c>
    </row>
    <row r="92" spans="1:21" s="48" customFormat="1" ht="393.75" customHeight="1">
      <c r="A92" s="451">
        <v>82</v>
      </c>
      <c r="B92" s="399" t="s">
        <v>3231</v>
      </c>
      <c r="C92" s="399" t="s">
        <v>152</v>
      </c>
      <c r="D92" s="399" t="s">
        <v>196</v>
      </c>
      <c r="E92" s="401" t="s">
        <v>3421</v>
      </c>
      <c r="F92" s="399" t="s">
        <v>3422</v>
      </c>
      <c r="G92" s="402" t="s">
        <v>197</v>
      </c>
      <c r="H92" s="399" t="s">
        <v>5335</v>
      </c>
      <c r="I92" s="399" t="s">
        <v>1014</v>
      </c>
      <c r="J92" s="399" t="s">
        <v>62</v>
      </c>
      <c r="K92" s="451" t="s">
        <v>63</v>
      </c>
      <c r="L92" s="399" t="s">
        <v>6365</v>
      </c>
      <c r="M92" s="399" t="s">
        <v>3423</v>
      </c>
      <c r="N92" s="451" t="s">
        <v>27</v>
      </c>
      <c r="O92" s="506" t="s">
        <v>3427</v>
      </c>
      <c r="P92" s="406" t="s">
        <v>6335</v>
      </c>
      <c r="Q92" s="399" t="s">
        <v>2189</v>
      </c>
      <c r="R92" s="399" t="s">
        <v>3425</v>
      </c>
      <c r="S92" s="399" t="s">
        <v>198</v>
      </c>
      <c r="T92" s="399" t="s">
        <v>3426</v>
      </c>
      <c r="U92" s="399" t="s">
        <v>3374</v>
      </c>
    </row>
    <row r="93" spans="1:21" s="48" customFormat="1" ht="150.75" customHeight="1">
      <c r="A93" s="451">
        <v>83</v>
      </c>
      <c r="B93" s="399" t="s">
        <v>3327</v>
      </c>
      <c r="C93" s="399" t="s">
        <v>152</v>
      </c>
      <c r="D93" s="399" t="s">
        <v>199</v>
      </c>
      <c r="E93" s="399">
        <v>3126009350</v>
      </c>
      <c r="F93" s="399" t="s">
        <v>3323</v>
      </c>
      <c r="G93" s="481" t="s">
        <v>200</v>
      </c>
      <c r="H93" s="399" t="s">
        <v>5335</v>
      </c>
      <c r="I93" s="399" t="s">
        <v>1014</v>
      </c>
      <c r="J93" s="399" t="s">
        <v>62</v>
      </c>
      <c r="K93" s="451" t="s">
        <v>63</v>
      </c>
      <c r="L93" s="399" t="s">
        <v>3328</v>
      </c>
      <c r="M93" s="399" t="s">
        <v>2208</v>
      </c>
      <c r="N93" s="451" t="s">
        <v>27</v>
      </c>
      <c r="O93" s="399" t="s">
        <v>3324</v>
      </c>
      <c r="P93" s="399" t="s">
        <v>63</v>
      </c>
      <c r="Q93" s="399" t="s">
        <v>63</v>
      </c>
      <c r="R93" s="399" t="s">
        <v>3325</v>
      </c>
      <c r="S93" s="399" t="s">
        <v>3329</v>
      </c>
      <c r="T93" s="399" t="s">
        <v>2150</v>
      </c>
      <c r="U93" s="399" t="s">
        <v>3374</v>
      </c>
    </row>
    <row r="94" spans="1:21" s="48" customFormat="1" ht="303" customHeight="1">
      <c r="A94" s="451">
        <v>84</v>
      </c>
      <c r="B94" s="399" t="s">
        <v>3171</v>
      </c>
      <c r="C94" s="399" t="s">
        <v>152</v>
      </c>
      <c r="D94" s="399" t="s">
        <v>201</v>
      </c>
      <c r="E94" s="399">
        <v>3126008109</v>
      </c>
      <c r="F94" s="399" t="s">
        <v>3339</v>
      </c>
      <c r="G94" s="399" t="s">
        <v>3172</v>
      </c>
      <c r="H94" s="399" t="s">
        <v>5335</v>
      </c>
      <c r="I94" s="399" t="s">
        <v>1014</v>
      </c>
      <c r="J94" s="399" t="s">
        <v>62</v>
      </c>
      <c r="K94" s="451" t="s">
        <v>63</v>
      </c>
      <c r="L94" s="399" t="s">
        <v>6365</v>
      </c>
      <c r="M94" s="399" t="s">
        <v>3340</v>
      </c>
      <c r="N94" s="451" t="s">
        <v>27</v>
      </c>
      <c r="O94" s="399" t="s">
        <v>3344</v>
      </c>
      <c r="P94" s="406" t="s">
        <v>6335</v>
      </c>
      <c r="Q94" s="451" t="s">
        <v>63</v>
      </c>
      <c r="R94" s="399" t="s">
        <v>3342</v>
      </c>
      <c r="S94" s="399" t="s">
        <v>3343</v>
      </c>
      <c r="T94" s="399" t="s">
        <v>2150</v>
      </c>
      <c r="U94" s="399" t="s">
        <v>3374</v>
      </c>
    </row>
    <row r="95" spans="1:21" s="48" customFormat="1" ht="155.25" customHeight="1">
      <c r="A95" s="451">
        <v>85</v>
      </c>
      <c r="B95" s="399" t="s">
        <v>3232</v>
      </c>
      <c r="C95" s="399" t="s">
        <v>152</v>
      </c>
      <c r="D95" s="399" t="s">
        <v>1599</v>
      </c>
      <c r="E95" s="399">
        <v>3126009222</v>
      </c>
      <c r="F95" s="399" t="s">
        <v>3361</v>
      </c>
      <c r="G95" s="402" t="s">
        <v>1600</v>
      </c>
      <c r="H95" s="399" t="s">
        <v>5335</v>
      </c>
      <c r="I95" s="399" t="s">
        <v>1014</v>
      </c>
      <c r="J95" s="399" t="s">
        <v>62</v>
      </c>
      <c r="K95" s="451" t="s">
        <v>63</v>
      </c>
      <c r="L95" s="399" t="s">
        <v>6374</v>
      </c>
      <c r="M95" s="399" t="s">
        <v>2208</v>
      </c>
      <c r="N95" s="451" t="s">
        <v>27</v>
      </c>
      <c r="O95" s="399" t="s">
        <v>3362</v>
      </c>
      <c r="P95" s="406" t="s">
        <v>6335</v>
      </c>
      <c r="Q95" s="399" t="s">
        <v>2189</v>
      </c>
      <c r="R95" s="399" t="s">
        <v>1601</v>
      </c>
      <c r="S95" s="399" t="s">
        <v>1602</v>
      </c>
      <c r="T95" s="399" t="s">
        <v>3360</v>
      </c>
      <c r="U95" s="399" t="s">
        <v>3374</v>
      </c>
    </row>
    <row r="96" spans="1:21" s="48" customFormat="1" ht="170.25" customHeight="1">
      <c r="A96" s="451">
        <v>86</v>
      </c>
      <c r="B96" s="406" t="s">
        <v>3233</v>
      </c>
      <c r="C96" s="399" t="s">
        <v>152</v>
      </c>
      <c r="D96" s="406" t="s">
        <v>203</v>
      </c>
      <c r="E96" s="406">
        <v>3126008155</v>
      </c>
      <c r="F96" s="406" t="s">
        <v>204</v>
      </c>
      <c r="G96" s="474" t="s">
        <v>202</v>
      </c>
      <c r="H96" s="399" t="s">
        <v>5335</v>
      </c>
      <c r="I96" s="399" t="s">
        <v>1014</v>
      </c>
      <c r="J96" s="399" t="s">
        <v>62</v>
      </c>
      <c r="K96" s="451" t="s">
        <v>63</v>
      </c>
      <c r="L96" s="399" t="s">
        <v>6365</v>
      </c>
      <c r="M96" s="406" t="s">
        <v>205</v>
      </c>
      <c r="N96" s="451" t="s">
        <v>27</v>
      </c>
      <c r="O96" s="406" t="s">
        <v>206</v>
      </c>
      <c r="P96" s="406" t="s">
        <v>6335</v>
      </c>
      <c r="Q96" s="399" t="s">
        <v>2189</v>
      </c>
      <c r="R96" s="406" t="s">
        <v>207</v>
      </c>
      <c r="S96" s="406" t="s">
        <v>208</v>
      </c>
      <c r="T96" s="406" t="s">
        <v>177</v>
      </c>
      <c r="U96" s="399" t="s">
        <v>3374</v>
      </c>
    </row>
    <row r="97" spans="1:21" s="48" customFormat="1" ht="203.25" customHeight="1">
      <c r="A97" s="451">
        <v>87</v>
      </c>
      <c r="B97" s="399" t="s">
        <v>3346</v>
      </c>
      <c r="C97" s="399" t="s">
        <v>152</v>
      </c>
      <c r="D97" s="399" t="s">
        <v>3347</v>
      </c>
      <c r="E97" s="399">
        <v>3126008490</v>
      </c>
      <c r="F97" s="399" t="s">
        <v>3348</v>
      </c>
      <c r="G97" s="399" t="s">
        <v>1594</v>
      </c>
      <c r="H97" s="399" t="s">
        <v>5335</v>
      </c>
      <c r="I97" s="399" t="s">
        <v>1014</v>
      </c>
      <c r="J97" s="399" t="s">
        <v>62</v>
      </c>
      <c r="K97" s="451" t="s">
        <v>63</v>
      </c>
      <c r="L97" s="399" t="s">
        <v>6365</v>
      </c>
      <c r="M97" s="399" t="s">
        <v>2208</v>
      </c>
      <c r="N97" s="451" t="s">
        <v>27</v>
      </c>
      <c r="O97" s="506" t="s">
        <v>3349</v>
      </c>
      <c r="P97" s="406" t="s">
        <v>6335</v>
      </c>
      <c r="Q97" s="399" t="s">
        <v>2189</v>
      </c>
      <c r="R97" s="479" t="s">
        <v>3350</v>
      </c>
      <c r="S97" s="399" t="s">
        <v>1595</v>
      </c>
      <c r="T97" s="399" t="s">
        <v>3351</v>
      </c>
      <c r="U97" s="399" t="s">
        <v>3374</v>
      </c>
    </row>
    <row r="98" spans="1:21" s="48" customFormat="1" ht="158.25" customHeight="1">
      <c r="A98" s="451">
        <v>88</v>
      </c>
      <c r="B98" s="399" t="s">
        <v>3234</v>
      </c>
      <c r="C98" s="399" t="s">
        <v>152</v>
      </c>
      <c r="D98" s="399" t="s">
        <v>211</v>
      </c>
      <c r="E98" s="451">
        <v>3126009134</v>
      </c>
      <c r="F98" s="406" t="s">
        <v>3582</v>
      </c>
      <c r="G98" s="399" t="s">
        <v>3583</v>
      </c>
      <c r="H98" s="399" t="s">
        <v>5335</v>
      </c>
      <c r="I98" s="399" t="s">
        <v>1014</v>
      </c>
      <c r="J98" s="399" t="s">
        <v>62</v>
      </c>
      <c r="K98" s="451" t="s">
        <v>63</v>
      </c>
      <c r="L98" s="399" t="s">
        <v>6365</v>
      </c>
      <c r="M98" s="399" t="s">
        <v>2208</v>
      </c>
      <c r="N98" s="451" t="s">
        <v>27</v>
      </c>
      <c r="O98" s="406" t="s">
        <v>3588</v>
      </c>
      <c r="P98" s="406" t="s">
        <v>6335</v>
      </c>
      <c r="Q98" s="451" t="s">
        <v>63</v>
      </c>
      <c r="R98" s="399" t="s">
        <v>3585</v>
      </c>
      <c r="S98" s="399" t="s">
        <v>3586</v>
      </c>
      <c r="T98" s="399" t="s">
        <v>3587</v>
      </c>
      <c r="U98" s="399" t="s">
        <v>3374</v>
      </c>
    </row>
    <row r="99" spans="1:21" s="48" customFormat="1" ht="335.25" customHeight="1">
      <c r="A99" s="451">
        <v>89</v>
      </c>
      <c r="B99" s="406" t="s">
        <v>3235</v>
      </c>
      <c r="C99" s="399" t="s">
        <v>152</v>
      </c>
      <c r="D99" s="406" t="s">
        <v>212</v>
      </c>
      <c r="E99" s="475" t="s">
        <v>894</v>
      </c>
      <c r="F99" s="406" t="s">
        <v>3457</v>
      </c>
      <c r="G99" s="406" t="s">
        <v>213</v>
      </c>
      <c r="H99" s="399" t="s">
        <v>5335</v>
      </c>
      <c r="I99" s="399" t="s">
        <v>1014</v>
      </c>
      <c r="J99" s="399" t="s">
        <v>62</v>
      </c>
      <c r="K99" s="451" t="s">
        <v>63</v>
      </c>
      <c r="L99" s="483" t="s">
        <v>6367</v>
      </c>
      <c r="M99" s="406" t="s">
        <v>3458</v>
      </c>
      <c r="N99" s="451" t="s">
        <v>27</v>
      </c>
      <c r="O99" s="406" t="s">
        <v>3459</v>
      </c>
      <c r="P99" s="406" t="s">
        <v>6335</v>
      </c>
      <c r="Q99" s="399" t="s">
        <v>2189</v>
      </c>
      <c r="R99" s="406" t="s">
        <v>3460</v>
      </c>
      <c r="S99" s="406" t="s">
        <v>3461</v>
      </c>
      <c r="T99" s="399" t="s">
        <v>1631</v>
      </c>
      <c r="U99" s="399" t="s">
        <v>3374</v>
      </c>
    </row>
    <row r="100" spans="1:21" s="48" customFormat="1" ht="157.5" customHeight="1">
      <c r="A100" s="451">
        <v>90</v>
      </c>
      <c r="B100" s="399" t="s">
        <v>2384</v>
      </c>
      <c r="C100" s="399" t="s">
        <v>152</v>
      </c>
      <c r="D100" s="399" t="s">
        <v>215</v>
      </c>
      <c r="E100" s="399">
        <v>3126009310</v>
      </c>
      <c r="F100" s="399" t="s">
        <v>2385</v>
      </c>
      <c r="G100" s="492" t="s">
        <v>2386</v>
      </c>
      <c r="H100" s="399" t="s">
        <v>5335</v>
      </c>
      <c r="I100" s="399" t="s">
        <v>25</v>
      </c>
      <c r="J100" s="399" t="s">
        <v>151</v>
      </c>
      <c r="K100" s="399"/>
      <c r="L100" s="399" t="s">
        <v>6374</v>
      </c>
      <c r="M100" s="399" t="s">
        <v>2208</v>
      </c>
      <c r="N100" s="451" t="s">
        <v>27</v>
      </c>
      <c r="O100" s="399" t="s">
        <v>3404</v>
      </c>
      <c r="P100" s="406" t="s">
        <v>6335</v>
      </c>
      <c r="Q100" s="399" t="s">
        <v>2189</v>
      </c>
      <c r="R100" s="399" t="s">
        <v>5979</v>
      </c>
      <c r="S100" s="399" t="s">
        <v>2387</v>
      </c>
      <c r="T100" s="399" t="s">
        <v>3405</v>
      </c>
      <c r="U100" s="399" t="s">
        <v>5980</v>
      </c>
    </row>
    <row r="101" spans="1:21" s="48" customFormat="1" ht="177" customHeight="1">
      <c r="A101" s="451">
        <v>91</v>
      </c>
      <c r="B101" s="399" t="s">
        <v>3236</v>
      </c>
      <c r="C101" s="399" t="s">
        <v>152</v>
      </c>
      <c r="D101" s="399" t="s">
        <v>216</v>
      </c>
      <c r="E101" s="399">
        <v>3126009783</v>
      </c>
      <c r="F101" s="399" t="s">
        <v>5546</v>
      </c>
      <c r="G101" s="476" t="s">
        <v>3312</v>
      </c>
      <c r="H101" s="399" t="s">
        <v>5335</v>
      </c>
      <c r="I101" s="399" t="s">
        <v>25</v>
      </c>
      <c r="J101" s="399" t="s">
        <v>5547</v>
      </c>
      <c r="K101" s="489"/>
      <c r="L101" s="401" t="s">
        <v>5333</v>
      </c>
      <c r="M101" s="399" t="s">
        <v>2208</v>
      </c>
      <c r="N101" s="451" t="s">
        <v>27</v>
      </c>
      <c r="O101" s="506" t="s">
        <v>5548</v>
      </c>
      <c r="P101" s="406" t="s">
        <v>6335</v>
      </c>
      <c r="Q101" s="399" t="s">
        <v>63</v>
      </c>
      <c r="R101" s="399" t="s">
        <v>5549</v>
      </c>
      <c r="S101" s="399" t="s">
        <v>2074</v>
      </c>
      <c r="T101" s="399" t="s">
        <v>5550</v>
      </c>
      <c r="U101" s="399" t="s">
        <v>5551</v>
      </c>
    </row>
    <row r="102" spans="1:21" s="48" customFormat="1" ht="162" customHeight="1">
      <c r="A102" s="451">
        <v>92</v>
      </c>
      <c r="B102" s="399" t="s">
        <v>3237</v>
      </c>
      <c r="C102" s="399" t="s">
        <v>152</v>
      </c>
      <c r="D102" s="399" t="s">
        <v>217</v>
      </c>
      <c r="E102" s="504">
        <v>3126005147</v>
      </c>
      <c r="F102" s="399" t="s">
        <v>3330</v>
      </c>
      <c r="G102" s="402" t="s">
        <v>2181</v>
      </c>
      <c r="H102" s="399" t="s">
        <v>5335</v>
      </c>
      <c r="I102" s="399" t="s">
        <v>1014</v>
      </c>
      <c r="J102" s="399" t="s">
        <v>62</v>
      </c>
      <c r="K102" s="451" t="s">
        <v>63</v>
      </c>
      <c r="L102" s="399" t="s">
        <v>3334</v>
      </c>
      <c r="M102" s="399" t="s">
        <v>2208</v>
      </c>
      <c r="N102" s="451" t="s">
        <v>27</v>
      </c>
      <c r="O102" s="399" t="s">
        <v>3331</v>
      </c>
      <c r="P102" s="406" t="s">
        <v>6335</v>
      </c>
      <c r="Q102" s="399" t="s">
        <v>2189</v>
      </c>
      <c r="R102" s="399" t="s">
        <v>3332</v>
      </c>
      <c r="S102" s="399" t="s">
        <v>3333</v>
      </c>
      <c r="T102" s="399" t="s">
        <v>2182</v>
      </c>
      <c r="U102" s="399" t="s">
        <v>3374</v>
      </c>
    </row>
    <row r="103" spans="1:21" s="48" customFormat="1" ht="171.75" customHeight="1">
      <c r="A103" s="451">
        <v>93</v>
      </c>
      <c r="B103" s="399" t="s">
        <v>3316</v>
      </c>
      <c r="C103" s="399" t="s">
        <v>152</v>
      </c>
      <c r="D103" s="399" t="s">
        <v>218</v>
      </c>
      <c r="E103" s="401" t="s">
        <v>3317</v>
      </c>
      <c r="F103" s="399" t="s">
        <v>3321</v>
      </c>
      <c r="G103" s="402" t="s">
        <v>2096</v>
      </c>
      <c r="H103" s="399" t="s">
        <v>5335</v>
      </c>
      <c r="I103" s="399" t="s">
        <v>1014</v>
      </c>
      <c r="J103" s="399" t="s">
        <v>62</v>
      </c>
      <c r="K103" s="451" t="s">
        <v>63</v>
      </c>
      <c r="L103" s="399" t="s">
        <v>6374</v>
      </c>
      <c r="M103" s="399" t="s">
        <v>2208</v>
      </c>
      <c r="N103" s="451" t="s">
        <v>27</v>
      </c>
      <c r="O103" s="506" t="s">
        <v>3318</v>
      </c>
      <c r="P103" s="406" t="s">
        <v>6335</v>
      </c>
      <c r="Q103" s="451" t="s">
        <v>63</v>
      </c>
      <c r="R103" s="399" t="s">
        <v>5605</v>
      </c>
      <c r="S103" s="399" t="s">
        <v>3319</v>
      </c>
      <c r="T103" s="399" t="s">
        <v>3320</v>
      </c>
      <c r="U103" s="399" t="s">
        <v>3374</v>
      </c>
    </row>
    <row r="104" spans="1:21" s="48" customFormat="1" ht="151.5" customHeight="1">
      <c r="A104" s="451">
        <v>94</v>
      </c>
      <c r="B104" s="399" t="s">
        <v>3269</v>
      </c>
      <c r="C104" s="399" t="s">
        <v>152</v>
      </c>
      <c r="D104" s="399" t="s">
        <v>219</v>
      </c>
      <c r="E104" s="399">
        <v>3126009021</v>
      </c>
      <c r="F104" s="399" t="s">
        <v>3270</v>
      </c>
      <c r="G104" s="492" t="s">
        <v>3271</v>
      </c>
      <c r="H104" s="399" t="s">
        <v>5335</v>
      </c>
      <c r="I104" s="399" t="s">
        <v>25</v>
      </c>
      <c r="J104" s="399" t="s">
        <v>151</v>
      </c>
      <c r="K104" s="399"/>
      <c r="L104" s="399" t="s">
        <v>6365</v>
      </c>
      <c r="M104" s="399" t="s">
        <v>2208</v>
      </c>
      <c r="N104" s="451" t="s">
        <v>27</v>
      </c>
      <c r="O104" s="399" t="s">
        <v>3273</v>
      </c>
      <c r="P104" s="406" t="s">
        <v>6335</v>
      </c>
      <c r="Q104" s="399"/>
      <c r="R104" s="479" t="s">
        <v>5606</v>
      </c>
      <c r="S104" s="399" t="s">
        <v>3272</v>
      </c>
      <c r="T104" s="399" t="s">
        <v>1732</v>
      </c>
      <c r="U104" s="399" t="s">
        <v>62</v>
      </c>
    </row>
    <row r="105" spans="1:21" s="48" customFormat="1" ht="149.25" customHeight="1">
      <c r="A105" s="451">
        <v>95</v>
      </c>
      <c r="B105" s="399" t="s">
        <v>3238</v>
      </c>
      <c r="C105" s="399" t="s">
        <v>6505</v>
      </c>
      <c r="D105" s="399" t="s">
        <v>220</v>
      </c>
      <c r="E105" s="507">
        <v>3126008170</v>
      </c>
      <c r="F105" s="399" t="s">
        <v>3574</v>
      </c>
      <c r="G105" s="402" t="s">
        <v>3575</v>
      </c>
      <c r="H105" s="399" t="s">
        <v>5335</v>
      </c>
      <c r="I105" s="399" t="s">
        <v>1014</v>
      </c>
      <c r="J105" s="399" t="s">
        <v>62</v>
      </c>
      <c r="K105" s="451" t="s">
        <v>63</v>
      </c>
      <c r="L105" s="401" t="s">
        <v>5333</v>
      </c>
      <c r="M105" s="399" t="s">
        <v>2208</v>
      </c>
      <c r="N105" s="451" t="s">
        <v>27</v>
      </c>
      <c r="O105" s="399" t="s">
        <v>3576</v>
      </c>
      <c r="P105" s="406" t="s">
        <v>6335</v>
      </c>
      <c r="Q105" s="399" t="s">
        <v>2189</v>
      </c>
      <c r="R105" s="399" t="s">
        <v>3577</v>
      </c>
      <c r="S105" s="399" t="s">
        <v>3580</v>
      </c>
      <c r="T105" s="399" t="s">
        <v>3581</v>
      </c>
      <c r="U105" s="399" t="s">
        <v>3374</v>
      </c>
    </row>
    <row r="106" spans="1:21" s="48" customFormat="1" ht="157.5" customHeight="1">
      <c r="A106" s="451">
        <v>96</v>
      </c>
      <c r="B106" s="399" t="s">
        <v>3743</v>
      </c>
      <c r="C106" s="399" t="s">
        <v>152</v>
      </c>
      <c r="D106" s="399" t="s">
        <v>221</v>
      </c>
      <c r="E106" s="471">
        <v>3126008959</v>
      </c>
      <c r="F106" s="399" t="s">
        <v>3594</v>
      </c>
      <c r="G106" s="402" t="s">
        <v>3595</v>
      </c>
      <c r="H106" s="399" t="s">
        <v>5335</v>
      </c>
      <c r="I106" s="399" t="s">
        <v>1014</v>
      </c>
      <c r="J106" s="399" t="s">
        <v>62</v>
      </c>
      <c r="K106" s="451" t="s">
        <v>63</v>
      </c>
      <c r="L106" s="401" t="s">
        <v>5333</v>
      </c>
      <c r="M106" s="399" t="s">
        <v>2208</v>
      </c>
      <c r="N106" s="451" t="s">
        <v>27</v>
      </c>
      <c r="O106" s="399" t="s">
        <v>3596</v>
      </c>
      <c r="P106" s="406" t="s">
        <v>6335</v>
      </c>
      <c r="Q106" s="399" t="s">
        <v>63</v>
      </c>
      <c r="R106" s="399" t="s">
        <v>3597</v>
      </c>
      <c r="S106" s="399" t="s">
        <v>3598</v>
      </c>
      <c r="T106" s="399" t="s">
        <v>3599</v>
      </c>
      <c r="U106" s="399" t="s">
        <v>3374</v>
      </c>
    </row>
    <row r="107" spans="1:21" s="48" customFormat="1" ht="157.5" customHeight="1">
      <c r="A107" s="451">
        <v>97</v>
      </c>
      <c r="B107" s="399" t="s">
        <v>3239</v>
      </c>
      <c r="C107" s="399" t="s">
        <v>152</v>
      </c>
      <c r="D107" s="399" t="s">
        <v>222</v>
      </c>
      <c r="E107" s="399">
        <v>3126009110</v>
      </c>
      <c r="F107" s="399" t="s">
        <v>3366</v>
      </c>
      <c r="G107" s="399" t="s">
        <v>3367</v>
      </c>
      <c r="H107" s="399" t="s">
        <v>5335</v>
      </c>
      <c r="I107" s="399" t="s">
        <v>1014</v>
      </c>
      <c r="J107" s="399" t="s">
        <v>62</v>
      </c>
      <c r="K107" s="451" t="s">
        <v>63</v>
      </c>
      <c r="L107" s="399" t="s">
        <v>6365</v>
      </c>
      <c r="M107" s="399" t="s">
        <v>2208</v>
      </c>
      <c r="N107" s="451" t="s">
        <v>27</v>
      </c>
      <c r="O107" s="399" t="s">
        <v>3371</v>
      </c>
      <c r="P107" s="406" t="s">
        <v>6335</v>
      </c>
      <c r="Q107" s="399" t="s">
        <v>2189</v>
      </c>
      <c r="R107" s="399" t="s">
        <v>3369</v>
      </c>
      <c r="S107" s="399" t="s">
        <v>3370</v>
      </c>
      <c r="T107" s="399" t="s">
        <v>3372</v>
      </c>
      <c r="U107" s="399" t="s">
        <v>3374</v>
      </c>
    </row>
    <row r="108" spans="1:21" s="48" customFormat="1" ht="149.25" customHeight="1">
      <c r="A108" s="451">
        <v>98</v>
      </c>
      <c r="B108" s="406" t="s">
        <v>3601</v>
      </c>
      <c r="C108" s="399" t="s">
        <v>152</v>
      </c>
      <c r="D108" s="406" t="s">
        <v>223</v>
      </c>
      <c r="E108" s="399">
        <v>3126008123</v>
      </c>
      <c r="F108" s="399" t="s">
        <v>3602</v>
      </c>
      <c r="G108" s="399" t="s">
        <v>3603</v>
      </c>
      <c r="H108" s="399" t="s">
        <v>5335</v>
      </c>
      <c r="I108" s="399" t="s">
        <v>1014</v>
      </c>
      <c r="J108" s="399" t="s">
        <v>62</v>
      </c>
      <c r="K108" s="451" t="s">
        <v>63</v>
      </c>
      <c r="L108" s="399" t="s">
        <v>6365</v>
      </c>
      <c r="M108" s="399" t="s">
        <v>2208</v>
      </c>
      <c r="N108" s="451" t="s">
        <v>27</v>
      </c>
      <c r="O108" s="399" t="s">
        <v>224</v>
      </c>
      <c r="P108" s="406" t="s">
        <v>6335</v>
      </c>
      <c r="Q108" s="399" t="s">
        <v>2189</v>
      </c>
      <c r="R108" s="406" t="s">
        <v>3604</v>
      </c>
      <c r="S108" s="399" t="s">
        <v>3605</v>
      </c>
      <c r="T108" s="406" t="s">
        <v>3606</v>
      </c>
      <c r="U108" s="399" t="s">
        <v>3374</v>
      </c>
    </row>
    <row r="109" spans="1:21" s="48" customFormat="1" ht="177" customHeight="1">
      <c r="A109" s="451">
        <v>99</v>
      </c>
      <c r="B109" s="401" t="s">
        <v>3409</v>
      </c>
      <c r="C109" s="399" t="s">
        <v>152</v>
      </c>
      <c r="D109" s="399" t="s">
        <v>225</v>
      </c>
      <c r="E109" s="399">
        <v>3126009085</v>
      </c>
      <c r="F109" s="399" t="s">
        <v>3410</v>
      </c>
      <c r="G109" s="402" t="s">
        <v>3411</v>
      </c>
      <c r="H109" s="399" t="s">
        <v>5335</v>
      </c>
      <c r="I109" s="399" t="s">
        <v>1014</v>
      </c>
      <c r="J109" s="399" t="s">
        <v>62</v>
      </c>
      <c r="K109" s="451" t="s">
        <v>63</v>
      </c>
      <c r="L109" s="401" t="s">
        <v>6357</v>
      </c>
      <c r="M109" s="399" t="s">
        <v>2208</v>
      </c>
      <c r="N109" s="451" t="s">
        <v>27</v>
      </c>
      <c r="O109" s="399" t="s">
        <v>3412</v>
      </c>
      <c r="P109" s="406" t="s">
        <v>6335</v>
      </c>
      <c r="Q109" s="399" t="s">
        <v>2189</v>
      </c>
      <c r="R109" s="399" t="s">
        <v>3413</v>
      </c>
      <c r="S109" s="399" t="s">
        <v>3414</v>
      </c>
      <c r="T109" s="399" t="s">
        <v>3415</v>
      </c>
      <c r="U109" s="399" t="s">
        <v>3374</v>
      </c>
    </row>
    <row r="110" spans="1:21" s="48" customFormat="1" ht="141.75" customHeight="1">
      <c r="A110" s="451">
        <v>100</v>
      </c>
      <c r="B110" s="508" t="s">
        <v>3218</v>
      </c>
      <c r="C110" s="399" t="s">
        <v>152</v>
      </c>
      <c r="D110" s="399" t="s">
        <v>2336</v>
      </c>
      <c r="E110" s="399">
        <v>3126009328</v>
      </c>
      <c r="F110" s="399" t="s">
        <v>2337</v>
      </c>
      <c r="G110" s="402" t="s">
        <v>2338</v>
      </c>
      <c r="H110" s="399" t="s">
        <v>5335</v>
      </c>
      <c r="I110" s="399" t="s">
        <v>1014</v>
      </c>
      <c r="J110" s="399" t="s">
        <v>62</v>
      </c>
      <c r="K110" s="451" t="s">
        <v>63</v>
      </c>
      <c r="L110" s="399" t="s">
        <v>6352</v>
      </c>
      <c r="M110" s="399" t="s">
        <v>228</v>
      </c>
      <c r="N110" s="451" t="s">
        <v>27</v>
      </c>
      <c r="O110" s="506" t="s">
        <v>229</v>
      </c>
      <c r="P110" s="406" t="s">
        <v>6335</v>
      </c>
      <c r="Q110" s="399" t="s">
        <v>2189</v>
      </c>
      <c r="R110" s="508" t="s">
        <v>230</v>
      </c>
      <c r="S110" s="508" t="s">
        <v>231</v>
      </c>
      <c r="T110" s="508" t="s">
        <v>177</v>
      </c>
      <c r="U110" s="399" t="s">
        <v>3374</v>
      </c>
    </row>
    <row r="111" spans="1:21" s="48" customFormat="1" ht="409.6" customHeight="1">
      <c r="A111" s="451">
        <v>101</v>
      </c>
      <c r="B111" s="406" t="s">
        <v>3240</v>
      </c>
      <c r="C111" s="399" t="s">
        <v>152</v>
      </c>
      <c r="D111" s="406" t="s">
        <v>232</v>
      </c>
      <c r="E111" s="509">
        <v>3126009416</v>
      </c>
      <c r="F111" s="406" t="s">
        <v>3607</v>
      </c>
      <c r="G111" s="406" t="s">
        <v>3608</v>
      </c>
      <c r="H111" s="399" t="s">
        <v>5335</v>
      </c>
      <c r="I111" s="399" t="s">
        <v>1014</v>
      </c>
      <c r="J111" s="399" t="s">
        <v>62</v>
      </c>
      <c r="K111" s="451" t="s">
        <v>63</v>
      </c>
      <c r="L111" s="399" t="s">
        <v>6365</v>
      </c>
      <c r="M111" s="406" t="s">
        <v>3609</v>
      </c>
      <c r="N111" s="451" t="s">
        <v>27</v>
      </c>
      <c r="O111" s="406" t="s">
        <v>3610</v>
      </c>
      <c r="P111" s="406" t="s">
        <v>6335</v>
      </c>
      <c r="Q111" s="399" t="s">
        <v>2189</v>
      </c>
      <c r="R111" s="406" t="s">
        <v>3611</v>
      </c>
      <c r="S111" s="406" t="s">
        <v>3612</v>
      </c>
      <c r="T111" s="399" t="s">
        <v>2150</v>
      </c>
      <c r="U111" s="399" t="s">
        <v>3374</v>
      </c>
    </row>
    <row r="112" spans="1:21" s="48" customFormat="1" ht="162.75" customHeight="1">
      <c r="A112" s="451">
        <v>102</v>
      </c>
      <c r="B112" s="510" t="s">
        <v>3241</v>
      </c>
      <c r="C112" s="399" t="s">
        <v>152</v>
      </c>
      <c r="D112" s="510" t="s">
        <v>233</v>
      </c>
      <c r="E112" s="510">
        <v>3126009448</v>
      </c>
      <c r="F112" s="510" t="s">
        <v>3416</v>
      </c>
      <c r="G112" s="511" t="s">
        <v>234</v>
      </c>
      <c r="H112" s="399" t="s">
        <v>5335</v>
      </c>
      <c r="I112" s="399" t="s">
        <v>1014</v>
      </c>
      <c r="J112" s="399" t="s">
        <v>62</v>
      </c>
      <c r="K112" s="451" t="s">
        <v>63</v>
      </c>
      <c r="L112" s="401" t="s">
        <v>5333</v>
      </c>
      <c r="M112" s="399" t="s">
        <v>2208</v>
      </c>
      <c r="N112" s="451" t="s">
        <v>27</v>
      </c>
      <c r="O112" s="510" t="s">
        <v>3420</v>
      </c>
      <c r="P112" s="406" t="s">
        <v>6335</v>
      </c>
      <c r="Q112" s="399" t="s">
        <v>2189</v>
      </c>
      <c r="R112" s="510" t="s">
        <v>3418</v>
      </c>
      <c r="S112" s="510" t="s">
        <v>235</v>
      </c>
      <c r="T112" s="510" t="s">
        <v>3419</v>
      </c>
      <c r="U112" s="399" t="s">
        <v>3374</v>
      </c>
    </row>
    <row r="113" spans="1:21" s="48" customFormat="1" ht="167.25" customHeight="1">
      <c r="A113" s="451">
        <v>103</v>
      </c>
      <c r="B113" s="399" t="s">
        <v>236</v>
      </c>
      <c r="C113" s="399" t="s">
        <v>5207</v>
      </c>
      <c r="D113" s="399" t="s">
        <v>237</v>
      </c>
      <c r="E113" s="399">
        <v>3126008998</v>
      </c>
      <c r="F113" s="399" t="s">
        <v>238</v>
      </c>
      <c r="G113" s="399" t="s">
        <v>239</v>
      </c>
      <c r="H113" s="399" t="s">
        <v>5335</v>
      </c>
      <c r="I113" s="399" t="s">
        <v>1014</v>
      </c>
      <c r="J113" s="399" t="s">
        <v>62</v>
      </c>
      <c r="K113" s="451" t="s">
        <v>63</v>
      </c>
      <c r="L113" s="399" t="s">
        <v>777</v>
      </c>
      <c r="M113" s="399" t="s">
        <v>2208</v>
      </c>
      <c r="N113" s="451" t="s">
        <v>27</v>
      </c>
      <c r="O113" s="399" t="s">
        <v>210</v>
      </c>
      <c r="P113" s="406" t="s">
        <v>6335</v>
      </c>
      <c r="Q113" s="399" t="s">
        <v>2189</v>
      </c>
      <c r="R113" s="399" t="s">
        <v>241</v>
      </c>
      <c r="S113" s="399" t="s">
        <v>242</v>
      </c>
      <c r="T113" s="399" t="s">
        <v>177</v>
      </c>
      <c r="U113" s="399" t="s">
        <v>3374</v>
      </c>
    </row>
    <row r="114" spans="1:21" s="48" customFormat="1" ht="181.5" customHeight="1">
      <c r="A114" s="451">
        <v>104</v>
      </c>
      <c r="B114" s="401" t="s">
        <v>895</v>
      </c>
      <c r="C114" s="399" t="s">
        <v>6505</v>
      </c>
      <c r="D114" s="401" t="s">
        <v>896</v>
      </c>
      <c r="E114" s="401" t="s">
        <v>3354</v>
      </c>
      <c r="F114" s="401" t="s">
        <v>3355</v>
      </c>
      <c r="G114" s="512" t="s">
        <v>1596</v>
      </c>
      <c r="H114" s="399" t="s">
        <v>5335</v>
      </c>
      <c r="I114" s="399" t="s">
        <v>1014</v>
      </c>
      <c r="J114" s="399" t="s">
        <v>62</v>
      </c>
      <c r="K114" s="401" t="s">
        <v>151</v>
      </c>
      <c r="L114" s="406" t="s">
        <v>6364</v>
      </c>
      <c r="M114" s="399" t="s">
        <v>2208</v>
      </c>
      <c r="N114" s="451" t="s">
        <v>27</v>
      </c>
      <c r="O114" s="401" t="s">
        <v>3356</v>
      </c>
      <c r="P114" s="406" t="s">
        <v>6335</v>
      </c>
      <c r="Q114" s="399" t="s">
        <v>2189</v>
      </c>
      <c r="R114" s="401" t="s">
        <v>3357</v>
      </c>
      <c r="S114" s="401" t="s">
        <v>1597</v>
      </c>
      <c r="T114" s="399" t="s">
        <v>1631</v>
      </c>
      <c r="U114" s="399" t="s">
        <v>3374</v>
      </c>
    </row>
    <row r="115" spans="1:21" s="48" customFormat="1" ht="252.75" customHeight="1">
      <c r="A115" s="451">
        <v>105</v>
      </c>
      <c r="B115" s="399" t="s">
        <v>2398</v>
      </c>
      <c r="C115" s="399" t="s">
        <v>6505</v>
      </c>
      <c r="D115" s="399" t="s">
        <v>897</v>
      </c>
      <c r="E115" s="399">
        <v>3126009039</v>
      </c>
      <c r="F115" s="399" t="s">
        <v>898</v>
      </c>
      <c r="G115" s="399" t="s">
        <v>899</v>
      </c>
      <c r="H115" s="399" t="s">
        <v>5335</v>
      </c>
      <c r="I115" s="399" t="s">
        <v>1014</v>
      </c>
      <c r="J115" s="399" t="s">
        <v>62</v>
      </c>
      <c r="K115" s="451" t="s">
        <v>63</v>
      </c>
      <c r="L115" s="399" t="s">
        <v>6365</v>
      </c>
      <c r="M115" s="399" t="s">
        <v>2399</v>
      </c>
      <c r="N115" s="451" t="s">
        <v>27</v>
      </c>
      <c r="O115" s="399" t="s">
        <v>900</v>
      </c>
      <c r="P115" s="406" t="s">
        <v>6335</v>
      </c>
      <c r="Q115" s="399" t="s">
        <v>2189</v>
      </c>
      <c r="R115" s="399" t="s">
        <v>3463</v>
      </c>
      <c r="S115" s="399" t="s">
        <v>901</v>
      </c>
      <c r="T115" s="399" t="s">
        <v>3464</v>
      </c>
      <c r="U115" s="399" t="s">
        <v>3374</v>
      </c>
    </row>
    <row r="116" spans="1:21" s="48" customFormat="1" ht="209.25" customHeight="1">
      <c r="A116" s="451">
        <v>106</v>
      </c>
      <c r="B116" s="399" t="s">
        <v>3379</v>
      </c>
      <c r="C116" s="399" t="s">
        <v>5205</v>
      </c>
      <c r="D116" s="399" t="s">
        <v>227</v>
      </c>
      <c r="E116" s="399">
        <v>3126009014</v>
      </c>
      <c r="F116" s="399" t="s">
        <v>3380</v>
      </c>
      <c r="G116" s="399" t="s">
        <v>902</v>
      </c>
      <c r="H116" s="399" t="s">
        <v>5335</v>
      </c>
      <c r="I116" s="399" t="s">
        <v>1014</v>
      </c>
      <c r="J116" s="399" t="s">
        <v>62</v>
      </c>
      <c r="K116" s="451" t="s">
        <v>63</v>
      </c>
      <c r="L116" s="399" t="s">
        <v>6365</v>
      </c>
      <c r="M116" s="399" t="s">
        <v>3381</v>
      </c>
      <c r="N116" s="451" t="s">
        <v>27</v>
      </c>
      <c r="O116" s="399" t="s">
        <v>3382</v>
      </c>
      <c r="P116" s="406" t="s">
        <v>6335</v>
      </c>
      <c r="Q116" s="399" t="s">
        <v>2189</v>
      </c>
      <c r="R116" s="399" t="s">
        <v>3383</v>
      </c>
      <c r="S116" s="399" t="s">
        <v>3384</v>
      </c>
      <c r="T116" s="399" t="s">
        <v>2150</v>
      </c>
      <c r="U116" s="399" t="s">
        <v>3374</v>
      </c>
    </row>
    <row r="117" spans="1:21" s="48" customFormat="1" ht="190.5" customHeight="1">
      <c r="A117" s="451">
        <v>107</v>
      </c>
      <c r="B117" s="406" t="s">
        <v>3533</v>
      </c>
      <c r="C117" s="399" t="s">
        <v>5205</v>
      </c>
      <c r="D117" s="406" t="s">
        <v>903</v>
      </c>
      <c r="E117" s="406">
        <v>3126005588</v>
      </c>
      <c r="F117" s="406" t="s">
        <v>3534</v>
      </c>
      <c r="G117" s="402" t="s">
        <v>3535</v>
      </c>
      <c r="H117" s="399" t="s">
        <v>5335</v>
      </c>
      <c r="I117" s="399" t="s">
        <v>1014</v>
      </c>
      <c r="J117" s="399" t="s">
        <v>62</v>
      </c>
      <c r="K117" s="451" t="s">
        <v>63</v>
      </c>
      <c r="L117" s="483" t="s">
        <v>6367</v>
      </c>
      <c r="M117" s="399" t="s">
        <v>2208</v>
      </c>
      <c r="N117" s="451" t="s">
        <v>27</v>
      </c>
      <c r="O117" s="399" t="s">
        <v>3536</v>
      </c>
      <c r="P117" s="406" t="s">
        <v>6335</v>
      </c>
      <c r="Q117" s="399" t="s">
        <v>2189</v>
      </c>
      <c r="R117" s="399" t="s">
        <v>3537</v>
      </c>
      <c r="S117" s="399" t="s">
        <v>3538</v>
      </c>
      <c r="T117" s="399" t="s">
        <v>3539</v>
      </c>
      <c r="U117" s="399" t="s">
        <v>3374</v>
      </c>
    </row>
    <row r="118" spans="1:21" s="48" customFormat="1" ht="33.75" customHeight="1">
      <c r="A118" s="451"/>
      <c r="B118" s="662" t="s">
        <v>5485</v>
      </c>
      <c r="C118" s="663"/>
      <c r="D118" s="663"/>
      <c r="E118" s="663"/>
      <c r="F118" s="663"/>
      <c r="G118" s="663"/>
      <c r="H118" s="663"/>
      <c r="I118" s="663"/>
      <c r="J118" s="663"/>
      <c r="K118" s="663"/>
      <c r="L118" s="663"/>
      <c r="M118" s="663"/>
      <c r="N118" s="663"/>
      <c r="O118" s="663"/>
      <c r="P118" s="663"/>
      <c r="Q118" s="663"/>
      <c r="R118" s="663"/>
      <c r="S118" s="663"/>
      <c r="T118" s="663"/>
      <c r="U118" s="399"/>
    </row>
    <row r="119" spans="1:21" s="48" customFormat="1" ht="160.5" customHeight="1">
      <c r="A119" s="451">
        <v>108</v>
      </c>
      <c r="B119" s="401" t="s">
        <v>5428</v>
      </c>
      <c r="C119" s="399" t="s">
        <v>152</v>
      </c>
      <c r="D119" s="401" t="s">
        <v>4515</v>
      </c>
      <c r="E119" s="451">
        <v>3105002385</v>
      </c>
      <c r="F119" s="401" t="s">
        <v>4516</v>
      </c>
      <c r="G119" s="401" t="s">
        <v>4517</v>
      </c>
      <c r="H119" s="399" t="s">
        <v>5335</v>
      </c>
      <c r="I119" s="399" t="s">
        <v>1014</v>
      </c>
      <c r="J119" s="401" t="s">
        <v>4522</v>
      </c>
      <c r="K119" s="458" t="s">
        <v>4523</v>
      </c>
      <c r="L119" s="513" t="s">
        <v>4524</v>
      </c>
      <c r="M119" s="399" t="s">
        <v>2208</v>
      </c>
      <c r="N119" s="451" t="s">
        <v>27</v>
      </c>
      <c r="O119" s="458" t="s">
        <v>4518</v>
      </c>
      <c r="P119" s="458" t="s">
        <v>4519</v>
      </c>
      <c r="Q119" s="451" t="s">
        <v>63</v>
      </c>
      <c r="R119" s="458" t="s">
        <v>2453</v>
      </c>
      <c r="S119" s="401" t="s">
        <v>4520</v>
      </c>
      <c r="T119" s="399" t="s">
        <v>1631</v>
      </c>
      <c r="U119" s="458" t="s">
        <v>4525</v>
      </c>
    </row>
    <row r="120" spans="1:21" s="48" customFormat="1" ht="231" customHeight="1">
      <c r="A120" s="451">
        <v>109</v>
      </c>
      <c r="B120" s="399" t="s">
        <v>4155</v>
      </c>
      <c r="C120" s="399" t="s">
        <v>152</v>
      </c>
      <c r="D120" s="399" t="s">
        <v>4156</v>
      </c>
      <c r="E120" s="399">
        <v>3105001906</v>
      </c>
      <c r="F120" s="399" t="s">
        <v>4157</v>
      </c>
      <c r="G120" s="492" t="s">
        <v>3295</v>
      </c>
      <c r="H120" s="399" t="s">
        <v>5335</v>
      </c>
      <c r="I120" s="399" t="s">
        <v>1014</v>
      </c>
      <c r="J120" s="399" t="s">
        <v>4158</v>
      </c>
      <c r="K120" s="399" t="s">
        <v>2204</v>
      </c>
      <c r="L120" s="401" t="s">
        <v>6357</v>
      </c>
      <c r="M120" s="399" t="s">
        <v>2208</v>
      </c>
      <c r="N120" s="451" t="s">
        <v>27</v>
      </c>
      <c r="O120" s="399" t="s">
        <v>3297</v>
      </c>
      <c r="P120" s="458" t="s">
        <v>6360</v>
      </c>
      <c r="Q120" s="399" t="s">
        <v>63</v>
      </c>
      <c r="R120" s="399" t="s">
        <v>4159</v>
      </c>
      <c r="S120" s="399" t="s">
        <v>3296</v>
      </c>
      <c r="T120" s="399" t="s">
        <v>1631</v>
      </c>
      <c r="U120" s="492" t="s">
        <v>4160</v>
      </c>
    </row>
    <row r="121" spans="1:21" s="48" customFormat="1" ht="253.5" customHeight="1">
      <c r="A121" s="451">
        <v>110</v>
      </c>
      <c r="B121" s="399" t="s">
        <v>4295</v>
      </c>
      <c r="C121" s="399" t="s">
        <v>152</v>
      </c>
      <c r="D121" s="399" t="s">
        <v>2472</v>
      </c>
      <c r="E121" s="451">
        <v>3105002459</v>
      </c>
      <c r="F121" s="399" t="s">
        <v>4302</v>
      </c>
      <c r="G121" s="402" t="s">
        <v>4297</v>
      </c>
      <c r="H121" s="399" t="s">
        <v>5335</v>
      </c>
      <c r="I121" s="399" t="s">
        <v>1014</v>
      </c>
      <c r="J121" s="399" t="s">
        <v>4303</v>
      </c>
      <c r="K121" s="399" t="s">
        <v>4304</v>
      </c>
      <c r="L121" s="399" t="s">
        <v>4305</v>
      </c>
      <c r="M121" s="399" t="s">
        <v>2208</v>
      </c>
      <c r="N121" s="451" t="s">
        <v>27</v>
      </c>
      <c r="O121" s="399" t="s">
        <v>4298</v>
      </c>
      <c r="P121" s="399" t="s">
        <v>4339</v>
      </c>
      <c r="Q121" s="451" t="s">
        <v>63</v>
      </c>
      <c r="R121" s="399" t="s">
        <v>4299</v>
      </c>
      <c r="S121" s="399" t="s">
        <v>4300</v>
      </c>
      <c r="T121" s="399" t="s">
        <v>2473</v>
      </c>
      <c r="U121" s="399" t="s">
        <v>4306</v>
      </c>
    </row>
    <row r="122" spans="1:21" s="48" customFormat="1" ht="184.5" customHeight="1">
      <c r="A122" s="451">
        <v>111</v>
      </c>
      <c r="B122" s="399" t="s">
        <v>153</v>
      </c>
      <c r="C122" s="399" t="s">
        <v>152</v>
      </c>
      <c r="D122" s="399" t="s">
        <v>154</v>
      </c>
      <c r="E122" s="399">
        <v>3105002508</v>
      </c>
      <c r="F122" s="399" t="s">
        <v>2454</v>
      </c>
      <c r="G122" s="492" t="s">
        <v>4184</v>
      </c>
      <c r="H122" s="399" t="s">
        <v>5335</v>
      </c>
      <c r="I122" s="399" t="s">
        <v>1014</v>
      </c>
      <c r="J122" s="399" t="s">
        <v>4185</v>
      </c>
      <c r="K122" s="399" t="s">
        <v>2204</v>
      </c>
      <c r="L122" s="514" t="s">
        <v>2458</v>
      </c>
      <c r="M122" s="399" t="s">
        <v>2208</v>
      </c>
      <c r="N122" s="451" t="s">
        <v>27</v>
      </c>
      <c r="O122" s="399" t="s">
        <v>2455</v>
      </c>
      <c r="P122" s="399" t="s">
        <v>4337</v>
      </c>
      <c r="Q122" s="399" t="s">
        <v>2189</v>
      </c>
      <c r="R122" s="399" t="s">
        <v>2456</v>
      </c>
      <c r="S122" s="399" t="s">
        <v>2459</v>
      </c>
      <c r="T122" s="399" t="s">
        <v>1631</v>
      </c>
      <c r="U122" s="399" t="s">
        <v>4186</v>
      </c>
    </row>
    <row r="123" spans="1:21" s="48" customFormat="1" ht="210.75" customHeight="1">
      <c r="A123" s="451">
        <v>112</v>
      </c>
      <c r="B123" s="399" t="s">
        <v>2475</v>
      </c>
      <c r="C123" s="399" t="s">
        <v>152</v>
      </c>
      <c r="D123" s="399" t="s">
        <v>155</v>
      </c>
      <c r="E123" s="451">
        <v>3105002392</v>
      </c>
      <c r="F123" s="399" t="s">
        <v>2476</v>
      </c>
      <c r="G123" s="492" t="s">
        <v>4188</v>
      </c>
      <c r="H123" s="399" t="s">
        <v>5335</v>
      </c>
      <c r="I123" s="399" t="s">
        <v>1014</v>
      </c>
      <c r="J123" s="399" t="s">
        <v>4189</v>
      </c>
      <c r="K123" s="399" t="s">
        <v>2204</v>
      </c>
      <c r="L123" s="399" t="s">
        <v>2171</v>
      </c>
      <c r="M123" s="399" t="s">
        <v>2208</v>
      </c>
      <c r="N123" s="451" t="s">
        <v>27</v>
      </c>
      <c r="O123" s="399" t="s">
        <v>2477</v>
      </c>
      <c r="P123" s="399" t="s">
        <v>5068</v>
      </c>
      <c r="Q123" s="399" t="s">
        <v>2189</v>
      </c>
      <c r="R123" s="399" t="s">
        <v>157</v>
      </c>
      <c r="S123" s="399" t="s">
        <v>2478</v>
      </c>
      <c r="T123" s="399" t="s">
        <v>1631</v>
      </c>
      <c r="U123" s="399" t="s">
        <v>4190</v>
      </c>
    </row>
    <row r="124" spans="1:21" s="48" customFormat="1" ht="173.25" customHeight="1">
      <c r="A124" s="451">
        <v>113</v>
      </c>
      <c r="B124" s="399" t="s">
        <v>4691</v>
      </c>
      <c r="C124" s="399" t="s">
        <v>152</v>
      </c>
      <c r="D124" s="399" t="s">
        <v>158</v>
      </c>
      <c r="E124" s="399">
        <v>3105002522</v>
      </c>
      <c r="F124" s="399" t="s">
        <v>4698</v>
      </c>
      <c r="G124" s="492" t="s">
        <v>4693</v>
      </c>
      <c r="H124" s="399" t="s">
        <v>5335</v>
      </c>
      <c r="I124" s="399" t="s">
        <v>1014</v>
      </c>
      <c r="J124" s="399" t="s">
        <v>2463</v>
      </c>
      <c r="K124" s="399" t="s">
        <v>2204</v>
      </c>
      <c r="L124" s="401" t="s">
        <v>5333</v>
      </c>
      <c r="M124" s="399" t="s">
        <v>2208</v>
      </c>
      <c r="N124" s="451" t="s">
        <v>27</v>
      </c>
      <c r="O124" s="399" t="s">
        <v>4694</v>
      </c>
      <c r="P124" s="399" t="s">
        <v>4695</v>
      </c>
      <c r="Q124" s="399" t="s">
        <v>63</v>
      </c>
      <c r="R124" s="399" t="s">
        <v>4696</v>
      </c>
      <c r="S124" s="399" t="s">
        <v>4697</v>
      </c>
      <c r="T124" s="399" t="s">
        <v>1631</v>
      </c>
      <c r="U124" s="399" t="s">
        <v>4699</v>
      </c>
    </row>
    <row r="125" spans="1:21" s="48" customFormat="1" ht="166.5" customHeight="1">
      <c r="A125" s="451">
        <v>114</v>
      </c>
      <c r="B125" s="399" t="s">
        <v>4955</v>
      </c>
      <c r="C125" s="399" t="s">
        <v>152</v>
      </c>
      <c r="D125" s="399" t="s">
        <v>159</v>
      </c>
      <c r="E125" s="399">
        <v>3105002307</v>
      </c>
      <c r="F125" s="399" t="s">
        <v>160</v>
      </c>
      <c r="G125" s="402" t="s">
        <v>161</v>
      </c>
      <c r="H125" s="399" t="s">
        <v>5335</v>
      </c>
      <c r="I125" s="399" t="s">
        <v>1014</v>
      </c>
      <c r="J125" s="399" t="s">
        <v>3679</v>
      </c>
      <c r="K125" s="399" t="s">
        <v>4962</v>
      </c>
      <c r="L125" s="401" t="s">
        <v>5333</v>
      </c>
      <c r="M125" s="399" t="s">
        <v>2208</v>
      </c>
      <c r="N125" s="451" t="s">
        <v>27</v>
      </c>
      <c r="O125" s="399" t="s">
        <v>162</v>
      </c>
      <c r="P125" s="399" t="s">
        <v>4959</v>
      </c>
      <c r="Q125" s="399" t="s">
        <v>2189</v>
      </c>
      <c r="R125" s="399" t="s">
        <v>4960</v>
      </c>
      <c r="S125" s="399" t="s">
        <v>4961</v>
      </c>
      <c r="T125" s="399" t="s">
        <v>1631</v>
      </c>
      <c r="U125" s="399" t="s">
        <v>4619</v>
      </c>
    </row>
    <row r="126" spans="1:21" s="48" customFormat="1" ht="165" customHeight="1">
      <c r="A126" s="451">
        <v>115</v>
      </c>
      <c r="B126" s="515" t="s">
        <v>2364</v>
      </c>
      <c r="C126" s="399" t="s">
        <v>6505</v>
      </c>
      <c r="D126" s="515" t="s">
        <v>166</v>
      </c>
      <c r="E126" s="515">
        <v>3105002297</v>
      </c>
      <c r="F126" s="515" t="s">
        <v>2365</v>
      </c>
      <c r="G126" s="516" t="s">
        <v>2366</v>
      </c>
      <c r="H126" s="399" t="s">
        <v>5335</v>
      </c>
      <c r="I126" s="515" t="s">
        <v>25</v>
      </c>
      <c r="J126" s="406" t="s">
        <v>5357</v>
      </c>
      <c r="K126" s="515">
        <v>244.95</v>
      </c>
      <c r="L126" s="401" t="s">
        <v>5333</v>
      </c>
      <c r="M126" s="399" t="s">
        <v>5277</v>
      </c>
      <c r="N126" s="451" t="s">
        <v>27</v>
      </c>
      <c r="O126" s="515" t="s">
        <v>2367</v>
      </c>
      <c r="P126" s="517" t="s">
        <v>5358</v>
      </c>
      <c r="Q126" s="515" t="s">
        <v>167</v>
      </c>
      <c r="R126" s="515" t="s">
        <v>2368</v>
      </c>
      <c r="S126" s="515" t="s">
        <v>168</v>
      </c>
      <c r="T126" s="399" t="s">
        <v>1631</v>
      </c>
      <c r="U126" s="515" t="s">
        <v>5359</v>
      </c>
    </row>
    <row r="127" spans="1:21" s="48" customFormat="1" ht="213.75" customHeight="1">
      <c r="A127" s="451">
        <v>116</v>
      </c>
      <c r="B127" s="399" t="s">
        <v>2460</v>
      </c>
      <c r="C127" s="399" t="s">
        <v>152</v>
      </c>
      <c r="D127" s="399" t="s">
        <v>164</v>
      </c>
      <c r="E127" s="399">
        <v>3105002522</v>
      </c>
      <c r="F127" s="399" t="s">
        <v>2461</v>
      </c>
      <c r="G127" s="492" t="s">
        <v>2462</v>
      </c>
      <c r="H127" s="399" t="s">
        <v>5335</v>
      </c>
      <c r="I127" s="399" t="s">
        <v>1014</v>
      </c>
      <c r="J127" s="399" t="s">
        <v>4161</v>
      </c>
      <c r="K127" s="399" t="s">
        <v>2204</v>
      </c>
      <c r="L127" s="401" t="s">
        <v>5333</v>
      </c>
      <c r="M127" s="399" t="s">
        <v>2208</v>
      </c>
      <c r="N127" s="451" t="s">
        <v>27</v>
      </c>
      <c r="O127" s="399" t="s">
        <v>2464</v>
      </c>
      <c r="P127" s="399" t="s">
        <v>4338</v>
      </c>
      <c r="Q127" s="399" t="s">
        <v>63</v>
      </c>
      <c r="R127" s="399" t="s">
        <v>2465</v>
      </c>
      <c r="S127" s="399" t="s">
        <v>2466</v>
      </c>
      <c r="T127" s="399" t="s">
        <v>1631</v>
      </c>
      <c r="U127" s="399" t="s">
        <v>4162</v>
      </c>
    </row>
    <row r="128" spans="1:21" s="48" customFormat="1" ht="296.25" customHeight="1">
      <c r="A128" s="451">
        <v>117</v>
      </c>
      <c r="B128" s="518" t="s">
        <v>2467</v>
      </c>
      <c r="C128" s="399" t="s">
        <v>152</v>
      </c>
      <c r="D128" s="518" t="s">
        <v>169</v>
      </c>
      <c r="E128" s="518">
        <v>3105002515</v>
      </c>
      <c r="F128" s="518" t="s">
        <v>5190</v>
      </c>
      <c r="G128" s="492" t="s">
        <v>4179</v>
      </c>
      <c r="H128" s="399" t="s">
        <v>5335</v>
      </c>
      <c r="I128" s="399" t="s">
        <v>1014</v>
      </c>
      <c r="J128" s="399" t="s">
        <v>5187</v>
      </c>
      <c r="K128" s="399" t="s">
        <v>2204</v>
      </c>
      <c r="L128" s="399" t="s">
        <v>6359</v>
      </c>
      <c r="M128" s="399" t="s">
        <v>2208</v>
      </c>
      <c r="N128" s="451" t="s">
        <v>27</v>
      </c>
      <c r="O128" s="518" t="s">
        <v>2468</v>
      </c>
      <c r="P128" s="518" t="s">
        <v>5192</v>
      </c>
      <c r="Q128" s="399" t="s">
        <v>2469</v>
      </c>
      <c r="R128" s="518" t="s">
        <v>2470</v>
      </c>
      <c r="S128" s="518" t="s">
        <v>2471</v>
      </c>
      <c r="T128" s="399" t="s">
        <v>1631</v>
      </c>
      <c r="U128" s="399" t="s">
        <v>5191</v>
      </c>
    </row>
    <row r="129" spans="1:21" s="48" customFormat="1" ht="196.5" customHeight="1">
      <c r="A129" s="451">
        <v>118</v>
      </c>
      <c r="B129" s="458" t="s">
        <v>905</v>
      </c>
      <c r="C129" s="399" t="s">
        <v>152</v>
      </c>
      <c r="D129" s="458" t="s">
        <v>171</v>
      </c>
      <c r="E129" s="458">
        <v>3105002427</v>
      </c>
      <c r="F129" s="458" t="s">
        <v>2451</v>
      </c>
      <c r="G129" s="458" t="s">
        <v>172</v>
      </c>
      <c r="H129" s="399" t="s">
        <v>5335</v>
      </c>
      <c r="I129" s="458" t="s">
        <v>61</v>
      </c>
      <c r="J129" s="458" t="s">
        <v>5229</v>
      </c>
      <c r="K129" s="458" t="s">
        <v>1953</v>
      </c>
      <c r="L129" s="399" t="s">
        <v>1782</v>
      </c>
      <c r="M129" s="399" t="s">
        <v>5277</v>
      </c>
      <c r="N129" s="451" t="s">
        <v>27</v>
      </c>
      <c r="O129" s="458" t="s">
        <v>2452</v>
      </c>
      <c r="P129" s="458" t="s">
        <v>4994</v>
      </c>
      <c r="Q129" s="458" t="s">
        <v>63</v>
      </c>
      <c r="R129" s="458" t="s">
        <v>4207</v>
      </c>
      <c r="S129" s="458" t="s">
        <v>4995</v>
      </c>
      <c r="T129" s="399" t="s">
        <v>1631</v>
      </c>
      <c r="U129" s="458" t="s">
        <v>5230</v>
      </c>
    </row>
    <row r="130" spans="1:21" s="48" customFormat="1" ht="95.25" customHeight="1">
      <c r="A130" s="451">
        <v>119</v>
      </c>
      <c r="B130" s="399" t="s">
        <v>4527</v>
      </c>
      <c r="C130" s="399" t="s">
        <v>152</v>
      </c>
      <c r="D130" s="399" t="s">
        <v>4528</v>
      </c>
      <c r="E130" s="399">
        <v>3105002473</v>
      </c>
      <c r="F130" s="399" t="s">
        <v>4529</v>
      </c>
      <c r="G130" s="402" t="s">
        <v>4530</v>
      </c>
      <c r="H130" s="399" t="s">
        <v>5335</v>
      </c>
      <c r="I130" s="399" t="s">
        <v>1014</v>
      </c>
      <c r="J130" s="399" t="s">
        <v>62</v>
      </c>
      <c r="K130" s="399">
        <v>140.63</v>
      </c>
      <c r="L130" s="401" t="s">
        <v>5333</v>
      </c>
      <c r="M130" s="399" t="s">
        <v>2208</v>
      </c>
      <c r="N130" s="451" t="s">
        <v>27</v>
      </c>
      <c r="O130" s="399" t="s">
        <v>4531</v>
      </c>
      <c r="P130" s="406" t="s">
        <v>6335</v>
      </c>
      <c r="Q130" s="399" t="s">
        <v>173</v>
      </c>
      <c r="R130" s="399" t="s">
        <v>174</v>
      </c>
      <c r="S130" s="399" t="s">
        <v>175</v>
      </c>
      <c r="T130" s="399" t="s">
        <v>1631</v>
      </c>
      <c r="U130" s="399" t="s">
        <v>3374</v>
      </c>
    </row>
    <row r="131" spans="1:21" s="48" customFormat="1" ht="199.5" customHeight="1">
      <c r="A131" s="451">
        <v>120</v>
      </c>
      <c r="B131" s="399" t="s">
        <v>2480</v>
      </c>
      <c r="C131" s="399" t="s">
        <v>152</v>
      </c>
      <c r="D131" s="399" t="s">
        <v>907</v>
      </c>
      <c r="E131" s="399">
        <v>3105002410</v>
      </c>
      <c r="F131" s="399" t="s">
        <v>2481</v>
      </c>
      <c r="G131" s="492" t="s">
        <v>908</v>
      </c>
      <c r="H131" s="399" t="s">
        <v>5335</v>
      </c>
      <c r="I131" s="399" t="s">
        <v>1014</v>
      </c>
      <c r="J131" s="399" t="s">
        <v>4158</v>
      </c>
      <c r="K131" s="399" t="s">
        <v>2204</v>
      </c>
      <c r="L131" s="401" t="s">
        <v>6357</v>
      </c>
      <c r="M131" s="399" t="s">
        <v>2208</v>
      </c>
      <c r="N131" s="451" t="s">
        <v>27</v>
      </c>
      <c r="O131" s="399" t="s">
        <v>2482</v>
      </c>
      <c r="P131" s="458" t="s">
        <v>6361</v>
      </c>
      <c r="Q131" s="399" t="s">
        <v>63</v>
      </c>
      <c r="R131" s="399" t="s">
        <v>2483</v>
      </c>
      <c r="S131" s="399" t="s">
        <v>2484</v>
      </c>
      <c r="T131" s="399" t="s">
        <v>1631</v>
      </c>
      <c r="U131" s="492" t="s">
        <v>4307</v>
      </c>
    </row>
    <row r="132" spans="1:21" s="48" customFormat="1" ht="192.75" customHeight="1">
      <c r="A132" s="451">
        <v>121</v>
      </c>
      <c r="B132" s="406" t="s">
        <v>2485</v>
      </c>
      <c r="C132" s="399" t="s">
        <v>152</v>
      </c>
      <c r="D132" s="399" t="s">
        <v>2486</v>
      </c>
      <c r="E132" s="503">
        <v>3105002498</v>
      </c>
      <c r="F132" s="406" t="s">
        <v>2487</v>
      </c>
      <c r="G132" s="519" t="s">
        <v>909</v>
      </c>
      <c r="H132" s="399" t="s">
        <v>5335</v>
      </c>
      <c r="I132" s="399" t="s">
        <v>1014</v>
      </c>
      <c r="J132" s="399" t="s">
        <v>3629</v>
      </c>
      <c r="K132" s="399" t="s">
        <v>2204</v>
      </c>
      <c r="L132" s="401" t="s">
        <v>6357</v>
      </c>
      <c r="M132" s="399" t="s">
        <v>2208</v>
      </c>
      <c r="N132" s="451" t="s">
        <v>27</v>
      </c>
      <c r="O132" s="399" t="s">
        <v>4200</v>
      </c>
      <c r="P132" s="406" t="s">
        <v>5310</v>
      </c>
      <c r="Q132" s="399" t="s">
        <v>2189</v>
      </c>
      <c r="R132" s="399" t="s">
        <v>4201</v>
      </c>
      <c r="S132" s="399" t="s">
        <v>910</v>
      </c>
      <c r="T132" s="399" t="s">
        <v>2150</v>
      </c>
      <c r="U132" s="399" t="s">
        <v>4202</v>
      </c>
    </row>
    <row r="133" spans="1:21" s="48" customFormat="1" ht="46.5" customHeight="1">
      <c r="A133" s="451"/>
      <c r="B133" s="662" t="s">
        <v>5507</v>
      </c>
      <c r="C133" s="663"/>
      <c r="D133" s="663"/>
      <c r="E133" s="663"/>
      <c r="F133" s="663"/>
      <c r="G133" s="663"/>
      <c r="H133" s="663"/>
      <c r="I133" s="663"/>
      <c r="J133" s="663"/>
      <c r="K133" s="663"/>
      <c r="L133" s="663"/>
      <c r="M133" s="663"/>
      <c r="N133" s="663"/>
      <c r="O133" s="663"/>
      <c r="P133" s="663"/>
      <c r="Q133" s="663"/>
      <c r="R133" s="663"/>
      <c r="S133" s="663"/>
      <c r="T133" s="663"/>
      <c r="U133" s="399"/>
    </row>
    <row r="134" spans="1:21" s="48" customFormat="1" ht="201.75" customHeight="1">
      <c r="A134" s="451">
        <v>122</v>
      </c>
      <c r="B134" s="399" t="s">
        <v>2534</v>
      </c>
      <c r="C134" s="399" t="s">
        <v>6505</v>
      </c>
      <c r="D134" s="399" t="s">
        <v>2535</v>
      </c>
      <c r="E134" s="451">
        <v>3106004057</v>
      </c>
      <c r="F134" s="399" t="s">
        <v>2536</v>
      </c>
      <c r="G134" s="402" t="s">
        <v>2537</v>
      </c>
      <c r="H134" s="399" t="s">
        <v>5335</v>
      </c>
      <c r="I134" s="399" t="s">
        <v>1014</v>
      </c>
      <c r="J134" s="399" t="s">
        <v>5501</v>
      </c>
      <c r="K134" s="399">
        <v>176.3</v>
      </c>
      <c r="L134" s="401" t="s">
        <v>5333</v>
      </c>
      <c r="M134" s="399" t="s">
        <v>2208</v>
      </c>
      <c r="N134" s="451" t="s">
        <v>27</v>
      </c>
      <c r="O134" s="399" t="s">
        <v>2538</v>
      </c>
      <c r="P134" s="479" t="s">
        <v>5296</v>
      </c>
      <c r="Q134" s="399" t="s">
        <v>2189</v>
      </c>
      <c r="R134" s="399" t="s">
        <v>2539</v>
      </c>
      <c r="S134" s="399" t="s">
        <v>2540</v>
      </c>
      <c r="T134" s="399" t="s">
        <v>1631</v>
      </c>
      <c r="U134" s="399" t="s">
        <v>3494</v>
      </c>
    </row>
    <row r="135" spans="1:21" s="48" customFormat="1" ht="183.75" customHeight="1">
      <c r="A135" s="451">
        <v>123</v>
      </c>
      <c r="B135" s="399" t="s">
        <v>2738</v>
      </c>
      <c r="C135" s="399" t="s">
        <v>6505</v>
      </c>
      <c r="D135" s="399" t="s">
        <v>245</v>
      </c>
      <c r="E135" s="451">
        <v>3106004025</v>
      </c>
      <c r="F135" s="399" t="s">
        <v>2739</v>
      </c>
      <c r="G135" s="402" t="s">
        <v>2740</v>
      </c>
      <c r="H135" s="399" t="s">
        <v>5335</v>
      </c>
      <c r="I135" s="399" t="s">
        <v>1014</v>
      </c>
      <c r="J135" s="399" t="s">
        <v>5502</v>
      </c>
      <c r="K135" s="399" t="s">
        <v>2741</v>
      </c>
      <c r="L135" s="401" t="s">
        <v>5333</v>
      </c>
      <c r="M135" s="399" t="s">
        <v>2208</v>
      </c>
      <c r="N135" s="451" t="s">
        <v>27</v>
      </c>
      <c r="O135" s="399" t="s">
        <v>2742</v>
      </c>
      <c r="P135" s="399" t="s">
        <v>5295</v>
      </c>
      <c r="Q135" s="399" t="s">
        <v>2189</v>
      </c>
      <c r="R135" s="399" t="s">
        <v>2743</v>
      </c>
      <c r="S135" s="399" t="s">
        <v>2744</v>
      </c>
      <c r="T135" s="399" t="s">
        <v>1631</v>
      </c>
      <c r="U135" s="399" t="s">
        <v>3495</v>
      </c>
    </row>
    <row r="136" spans="1:21" s="48" customFormat="1" ht="328.5" customHeight="1">
      <c r="A136" s="451">
        <v>124</v>
      </c>
      <c r="B136" s="399" t="s">
        <v>2505</v>
      </c>
      <c r="C136" s="399" t="s">
        <v>6505</v>
      </c>
      <c r="D136" s="399" t="s">
        <v>6406</v>
      </c>
      <c r="E136" s="451">
        <v>3106004089</v>
      </c>
      <c r="F136" s="399" t="s">
        <v>2506</v>
      </c>
      <c r="G136" s="402" t="s">
        <v>2507</v>
      </c>
      <c r="H136" s="399" t="s">
        <v>5335</v>
      </c>
      <c r="I136" s="399" t="s">
        <v>1014</v>
      </c>
      <c r="J136" s="399" t="s">
        <v>2508</v>
      </c>
      <c r="K136" s="451" t="s">
        <v>63</v>
      </c>
      <c r="L136" s="401" t="s">
        <v>5333</v>
      </c>
      <c r="M136" s="399" t="s">
        <v>2208</v>
      </c>
      <c r="N136" s="451" t="s">
        <v>27</v>
      </c>
      <c r="O136" s="399" t="s">
        <v>2509</v>
      </c>
      <c r="P136" s="406" t="s">
        <v>6335</v>
      </c>
      <c r="Q136" s="399" t="s">
        <v>2189</v>
      </c>
      <c r="R136" s="399" t="s">
        <v>2510</v>
      </c>
      <c r="S136" s="399" t="s">
        <v>2511</v>
      </c>
      <c r="T136" s="399" t="s">
        <v>2512</v>
      </c>
      <c r="U136" s="399" t="s">
        <v>3374</v>
      </c>
    </row>
    <row r="137" spans="1:21" s="48" customFormat="1" ht="231" customHeight="1">
      <c r="A137" s="451">
        <v>125</v>
      </c>
      <c r="B137" s="399" t="s">
        <v>2513</v>
      </c>
      <c r="C137" s="399" t="s">
        <v>6505</v>
      </c>
      <c r="D137" s="399" t="s">
        <v>2514</v>
      </c>
      <c r="E137" s="399">
        <v>3106004071</v>
      </c>
      <c r="F137" s="399" t="s">
        <v>2515</v>
      </c>
      <c r="G137" s="476" t="s">
        <v>5287</v>
      </c>
      <c r="H137" s="399" t="s">
        <v>5335</v>
      </c>
      <c r="I137" s="399" t="s">
        <v>1014</v>
      </c>
      <c r="J137" s="399" t="s">
        <v>2516</v>
      </c>
      <c r="K137" s="451" t="s">
        <v>63</v>
      </c>
      <c r="L137" s="401" t="s">
        <v>5333</v>
      </c>
      <c r="M137" s="399" t="s">
        <v>2208</v>
      </c>
      <c r="N137" s="451" t="s">
        <v>27</v>
      </c>
      <c r="O137" s="399" t="s">
        <v>2517</v>
      </c>
      <c r="P137" s="406" t="s">
        <v>6335</v>
      </c>
      <c r="Q137" s="479" t="s">
        <v>63</v>
      </c>
      <c r="R137" s="399" t="s">
        <v>2518</v>
      </c>
      <c r="S137" s="399" t="s">
        <v>2519</v>
      </c>
      <c r="T137" s="399" t="s">
        <v>1631</v>
      </c>
      <c r="U137" s="399" t="s">
        <v>3374</v>
      </c>
    </row>
    <row r="138" spans="1:21" s="48" customFormat="1" ht="230.25" customHeight="1">
      <c r="A138" s="451">
        <v>126</v>
      </c>
      <c r="B138" s="399" t="s">
        <v>2549</v>
      </c>
      <c r="C138" s="399" t="s">
        <v>6505</v>
      </c>
      <c r="D138" s="399" t="s">
        <v>253</v>
      </c>
      <c r="E138" s="399">
        <v>3106004226</v>
      </c>
      <c r="F138" s="399" t="s">
        <v>5001</v>
      </c>
      <c r="G138" s="492" t="s">
        <v>3616</v>
      </c>
      <c r="H138" s="399" t="s">
        <v>5335</v>
      </c>
      <c r="I138" s="399" t="s">
        <v>1014</v>
      </c>
      <c r="J138" s="399" t="s">
        <v>3617</v>
      </c>
      <c r="K138" s="458" t="s">
        <v>1953</v>
      </c>
      <c r="L138" s="401" t="s">
        <v>5333</v>
      </c>
      <c r="M138" s="399" t="s">
        <v>5277</v>
      </c>
      <c r="N138" s="451" t="s">
        <v>27</v>
      </c>
      <c r="O138" s="399" t="s">
        <v>2550</v>
      </c>
      <c r="P138" s="399" t="s">
        <v>4627</v>
      </c>
      <c r="Q138" s="399" t="s">
        <v>2189</v>
      </c>
      <c r="R138" s="399" t="s">
        <v>3618</v>
      </c>
      <c r="S138" s="479" t="s">
        <v>3619</v>
      </c>
      <c r="T138" s="399" t="s">
        <v>1631</v>
      </c>
      <c r="U138" s="399" t="s">
        <v>5301</v>
      </c>
    </row>
    <row r="139" spans="1:21" s="48" customFormat="1" ht="189.75" customHeight="1">
      <c r="A139" s="451">
        <v>127</v>
      </c>
      <c r="B139" s="451" t="s">
        <v>2488</v>
      </c>
      <c r="C139" s="399" t="s">
        <v>5207</v>
      </c>
      <c r="D139" s="399" t="s">
        <v>250</v>
      </c>
      <c r="E139" s="451">
        <v>3106004145</v>
      </c>
      <c r="F139" s="399" t="s">
        <v>2489</v>
      </c>
      <c r="G139" s="399" t="s">
        <v>3395</v>
      </c>
      <c r="H139" s="399" t="s">
        <v>5335</v>
      </c>
      <c r="I139" s="399" t="s">
        <v>1014</v>
      </c>
      <c r="J139" s="399" t="s">
        <v>2490</v>
      </c>
      <c r="K139" s="458" t="s">
        <v>1953</v>
      </c>
      <c r="L139" s="401" t="s">
        <v>5333</v>
      </c>
      <c r="M139" s="399" t="s">
        <v>5277</v>
      </c>
      <c r="N139" s="451" t="s">
        <v>27</v>
      </c>
      <c r="O139" s="399" t="s">
        <v>2491</v>
      </c>
      <c r="P139" s="399" t="s">
        <v>4989</v>
      </c>
      <c r="Q139" s="399" t="s">
        <v>63</v>
      </c>
      <c r="R139" s="399" t="s">
        <v>2492</v>
      </c>
      <c r="S139" s="399" t="s">
        <v>2493</v>
      </c>
      <c r="T139" s="399" t="s">
        <v>1631</v>
      </c>
      <c r="U139" s="399" t="s">
        <v>3397</v>
      </c>
    </row>
    <row r="140" spans="1:21" s="48" customFormat="1" ht="207.75" customHeight="1">
      <c r="A140" s="451">
        <v>128</v>
      </c>
      <c r="B140" s="520" t="s">
        <v>5522</v>
      </c>
      <c r="C140" s="399" t="s">
        <v>6505</v>
      </c>
      <c r="D140" s="399" t="s">
        <v>252</v>
      </c>
      <c r="E140" s="451">
        <v>3106004184</v>
      </c>
      <c r="F140" s="399" t="s">
        <v>2697</v>
      </c>
      <c r="G140" s="402" t="s">
        <v>2698</v>
      </c>
      <c r="H140" s="399" t="s">
        <v>5335</v>
      </c>
      <c r="I140" s="399" t="s">
        <v>1014</v>
      </c>
      <c r="J140" s="399" t="s">
        <v>2463</v>
      </c>
      <c r="K140" s="451" t="s">
        <v>63</v>
      </c>
      <c r="L140" s="401" t="s">
        <v>5333</v>
      </c>
      <c r="M140" s="399" t="s">
        <v>2208</v>
      </c>
      <c r="N140" s="451" t="s">
        <v>27</v>
      </c>
      <c r="O140" s="399" t="s">
        <v>2699</v>
      </c>
      <c r="P140" s="399" t="s">
        <v>5285</v>
      </c>
      <c r="Q140" s="399" t="s">
        <v>2189</v>
      </c>
      <c r="R140" s="399" t="s">
        <v>2700</v>
      </c>
      <c r="S140" s="399" t="s">
        <v>2701</v>
      </c>
      <c r="T140" s="399" t="s">
        <v>2150</v>
      </c>
      <c r="U140" s="399" t="s">
        <v>5301</v>
      </c>
    </row>
    <row r="141" spans="1:21" s="48" customFormat="1" ht="134.25" customHeight="1">
      <c r="A141" s="451">
        <v>129</v>
      </c>
      <c r="B141" s="399" t="s">
        <v>5200</v>
      </c>
      <c r="C141" s="399" t="s">
        <v>6505</v>
      </c>
      <c r="D141" s="399" t="s">
        <v>911</v>
      </c>
      <c r="E141" s="399">
        <v>3106004138</v>
      </c>
      <c r="F141" s="399" t="s">
        <v>912</v>
      </c>
      <c r="G141" s="399" t="s">
        <v>913</v>
      </c>
      <c r="H141" s="399" t="s">
        <v>5335</v>
      </c>
      <c r="I141" s="399" t="s">
        <v>1014</v>
      </c>
      <c r="J141" s="399" t="s">
        <v>62</v>
      </c>
      <c r="K141" s="399">
        <v>155</v>
      </c>
      <c r="L141" s="401" t="s">
        <v>2298</v>
      </c>
      <c r="M141" s="399" t="s">
        <v>2208</v>
      </c>
      <c r="N141" s="451" t="s">
        <v>27</v>
      </c>
      <c r="O141" s="399" t="s">
        <v>914</v>
      </c>
      <c r="P141" s="406" t="s">
        <v>6335</v>
      </c>
      <c r="Q141" s="399" t="s">
        <v>915</v>
      </c>
      <c r="R141" s="399" t="s">
        <v>916</v>
      </c>
      <c r="S141" s="399" t="s">
        <v>917</v>
      </c>
      <c r="T141" s="399" t="s">
        <v>2150</v>
      </c>
      <c r="U141" s="399" t="s">
        <v>3374</v>
      </c>
    </row>
    <row r="142" spans="1:21" s="48" customFormat="1" ht="180" customHeight="1">
      <c r="A142" s="451">
        <v>130</v>
      </c>
      <c r="B142" s="399" t="s">
        <v>2542</v>
      </c>
      <c r="C142" s="399" t="s">
        <v>6505</v>
      </c>
      <c r="D142" s="399" t="s">
        <v>5538</v>
      </c>
      <c r="E142" s="451">
        <v>3106004360</v>
      </c>
      <c r="F142" s="399" t="s">
        <v>2543</v>
      </c>
      <c r="G142" s="492" t="s">
        <v>2544</v>
      </c>
      <c r="H142" s="399" t="s">
        <v>5335</v>
      </c>
      <c r="I142" s="399" t="s">
        <v>1014</v>
      </c>
      <c r="J142" s="399" t="s">
        <v>3548</v>
      </c>
      <c r="K142" s="458" t="s">
        <v>1953</v>
      </c>
      <c r="L142" s="401" t="s">
        <v>5333</v>
      </c>
      <c r="M142" s="399" t="s">
        <v>5277</v>
      </c>
      <c r="N142" s="451" t="s">
        <v>27</v>
      </c>
      <c r="O142" s="399" t="s">
        <v>2545</v>
      </c>
      <c r="P142" s="399" t="s">
        <v>5049</v>
      </c>
      <c r="Q142" s="399" t="s">
        <v>2189</v>
      </c>
      <c r="R142" s="399" t="s">
        <v>2546</v>
      </c>
      <c r="S142" s="451" t="s">
        <v>2547</v>
      </c>
      <c r="T142" s="399" t="s">
        <v>2548</v>
      </c>
      <c r="U142" s="399" t="s">
        <v>3388</v>
      </c>
    </row>
    <row r="143" spans="1:21" s="48" customFormat="1" ht="183.75" customHeight="1">
      <c r="A143" s="451">
        <v>131</v>
      </c>
      <c r="B143" s="399" t="s">
        <v>3546</v>
      </c>
      <c r="C143" s="399" t="s">
        <v>6505</v>
      </c>
      <c r="D143" s="399" t="s">
        <v>3540</v>
      </c>
      <c r="E143" s="399">
        <v>3106004064</v>
      </c>
      <c r="F143" s="399" t="s">
        <v>3541</v>
      </c>
      <c r="G143" s="492" t="s">
        <v>3547</v>
      </c>
      <c r="H143" s="399" t="s">
        <v>5335</v>
      </c>
      <c r="I143" s="399" t="s">
        <v>1014</v>
      </c>
      <c r="J143" s="399" t="s">
        <v>3548</v>
      </c>
      <c r="K143" s="458" t="s">
        <v>1953</v>
      </c>
      <c r="L143" s="401" t="s">
        <v>5333</v>
      </c>
      <c r="M143" s="399" t="s">
        <v>5277</v>
      </c>
      <c r="N143" s="451" t="s">
        <v>27</v>
      </c>
      <c r="O143" s="483" t="s">
        <v>3542</v>
      </c>
      <c r="P143" s="399" t="s">
        <v>4154</v>
      </c>
      <c r="Q143" s="399" t="s">
        <v>63</v>
      </c>
      <c r="R143" s="399" t="s">
        <v>3543</v>
      </c>
      <c r="S143" s="399" t="s">
        <v>3544</v>
      </c>
      <c r="T143" s="399" t="s">
        <v>2150</v>
      </c>
      <c r="U143" s="399" t="s">
        <v>3673</v>
      </c>
    </row>
    <row r="144" spans="1:21" s="48" customFormat="1" ht="287.25" customHeight="1">
      <c r="A144" s="451">
        <v>132</v>
      </c>
      <c r="B144" s="399" t="s">
        <v>2494</v>
      </c>
      <c r="C144" s="399" t="s">
        <v>6505</v>
      </c>
      <c r="D144" s="399" t="s">
        <v>2495</v>
      </c>
      <c r="E144" s="451">
        <v>3106004032</v>
      </c>
      <c r="F144" s="399" t="s">
        <v>2496</v>
      </c>
      <c r="G144" s="402" t="s">
        <v>2497</v>
      </c>
      <c r="H144" s="399" t="s">
        <v>5335</v>
      </c>
      <c r="I144" s="399" t="s">
        <v>1014</v>
      </c>
      <c r="J144" s="399" t="s">
        <v>3465</v>
      </c>
      <c r="K144" s="458" t="s">
        <v>1953</v>
      </c>
      <c r="L144" s="399" t="s">
        <v>1693</v>
      </c>
      <c r="M144" s="399" t="s">
        <v>5277</v>
      </c>
      <c r="N144" s="451" t="s">
        <v>27</v>
      </c>
      <c r="O144" s="399" t="s">
        <v>2498</v>
      </c>
      <c r="P144" s="399" t="s">
        <v>4187</v>
      </c>
      <c r="Q144" s="399" t="s">
        <v>2189</v>
      </c>
      <c r="R144" s="399" t="s">
        <v>2499</v>
      </c>
      <c r="S144" s="399" t="s">
        <v>3466</v>
      </c>
      <c r="T144" s="399" t="s">
        <v>1648</v>
      </c>
      <c r="U144" s="399" t="s">
        <v>3711</v>
      </c>
    </row>
    <row r="145" spans="1:35" s="48" customFormat="1" ht="141" customHeight="1">
      <c r="A145" s="451">
        <v>133</v>
      </c>
      <c r="B145" s="399" t="s">
        <v>5201</v>
      </c>
      <c r="C145" s="399" t="s">
        <v>6505</v>
      </c>
      <c r="D145" s="399" t="s">
        <v>919</v>
      </c>
      <c r="E145" s="399">
        <v>3106006880</v>
      </c>
      <c r="F145" s="399" t="s">
        <v>920</v>
      </c>
      <c r="G145" s="399" t="s">
        <v>921</v>
      </c>
      <c r="H145" s="399" t="s">
        <v>5335</v>
      </c>
      <c r="I145" s="399" t="s">
        <v>1014</v>
      </c>
      <c r="J145" s="399" t="s">
        <v>62</v>
      </c>
      <c r="K145" s="399">
        <v>155</v>
      </c>
      <c r="L145" s="399" t="s">
        <v>1693</v>
      </c>
      <c r="M145" s="399" t="s">
        <v>2208</v>
      </c>
      <c r="N145" s="451" t="s">
        <v>27</v>
      </c>
      <c r="O145" s="399">
        <v>1986</v>
      </c>
      <c r="P145" s="406" t="s">
        <v>6335</v>
      </c>
      <c r="Q145" s="399" t="s">
        <v>922</v>
      </c>
      <c r="R145" s="399" t="s">
        <v>923</v>
      </c>
      <c r="S145" s="399" t="s">
        <v>924</v>
      </c>
      <c r="T145" s="399" t="s">
        <v>2150</v>
      </c>
      <c r="U145" s="399" t="s">
        <v>3374</v>
      </c>
    </row>
    <row r="146" spans="1:35" s="48" customFormat="1" ht="177.75" customHeight="1">
      <c r="A146" s="451">
        <v>134</v>
      </c>
      <c r="B146" s="520" t="s">
        <v>3496</v>
      </c>
      <c r="C146" s="399" t="s">
        <v>6505</v>
      </c>
      <c r="D146" s="399" t="s">
        <v>925</v>
      </c>
      <c r="E146" s="451">
        <v>3106004000</v>
      </c>
      <c r="F146" s="399" t="s">
        <v>2528</v>
      </c>
      <c r="G146" s="402" t="s">
        <v>2529</v>
      </c>
      <c r="H146" s="399" t="s">
        <v>5335</v>
      </c>
      <c r="I146" s="399" t="s">
        <v>1014</v>
      </c>
      <c r="J146" s="399" t="s">
        <v>2463</v>
      </c>
      <c r="K146" s="399">
        <v>176.3</v>
      </c>
      <c r="L146" s="401" t="s">
        <v>5333</v>
      </c>
      <c r="M146" s="399" t="s">
        <v>2208</v>
      </c>
      <c r="N146" s="451" t="s">
        <v>27</v>
      </c>
      <c r="O146" s="399" t="s">
        <v>2530</v>
      </c>
      <c r="P146" s="399" t="s">
        <v>6375</v>
      </c>
      <c r="Q146" s="399" t="s">
        <v>2189</v>
      </c>
      <c r="R146" s="399" t="s">
        <v>2531</v>
      </c>
      <c r="S146" s="399" t="s">
        <v>2532</v>
      </c>
      <c r="T146" s="399" t="s">
        <v>2150</v>
      </c>
      <c r="U146" s="399" t="s">
        <v>2533</v>
      </c>
    </row>
    <row r="147" spans="1:35" s="48" customFormat="1" ht="199.5" customHeight="1">
      <c r="A147" s="451">
        <v>135</v>
      </c>
      <c r="B147" s="406" t="s">
        <v>2500</v>
      </c>
      <c r="C147" s="399" t="s">
        <v>6505</v>
      </c>
      <c r="D147" s="406" t="s">
        <v>2501</v>
      </c>
      <c r="E147" s="452">
        <v>3106004040</v>
      </c>
      <c r="F147" s="406" t="s">
        <v>2502</v>
      </c>
      <c r="G147" s="502" t="s">
        <v>5288</v>
      </c>
      <c r="H147" s="399" t="s">
        <v>5335</v>
      </c>
      <c r="I147" s="399" t="s">
        <v>1014</v>
      </c>
      <c r="J147" s="406" t="s">
        <v>5002</v>
      </c>
      <c r="K147" s="399">
        <v>176.3</v>
      </c>
      <c r="L147" s="399" t="s">
        <v>1693</v>
      </c>
      <c r="M147" s="399" t="s">
        <v>2208</v>
      </c>
      <c r="N147" s="451" t="s">
        <v>27</v>
      </c>
      <c r="O147" s="406" t="s">
        <v>2503</v>
      </c>
      <c r="P147" s="406" t="s">
        <v>6335</v>
      </c>
      <c r="Q147" s="399" t="s">
        <v>2189</v>
      </c>
      <c r="R147" s="406" t="s">
        <v>2504</v>
      </c>
      <c r="S147" s="406" t="s">
        <v>3497</v>
      </c>
      <c r="T147" s="399" t="s">
        <v>2150</v>
      </c>
      <c r="U147" s="399" t="s">
        <v>3374</v>
      </c>
      <c r="V147" s="118"/>
    </row>
    <row r="148" spans="1:35" s="117" customFormat="1" ht="41.25" customHeight="1">
      <c r="A148" s="451"/>
      <c r="B148" s="662" t="s">
        <v>5525</v>
      </c>
      <c r="C148" s="663"/>
      <c r="D148" s="663"/>
      <c r="E148" s="663"/>
      <c r="F148" s="663"/>
      <c r="G148" s="663"/>
      <c r="H148" s="663"/>
      <c r="I148" s="663"/>
      <c r="J148" s="663"/>
      <c r="K148" s="663"/>
      <c r="L148" s="663"/>
      <c r="M148" s="663"/>
      <c r="N148" s="663"/>
      <c r="O148" s="663"/>
      <c r="P148" s="663"/>
      <c r="Q148" s="663"/>
      <c r="R148" s="663"/>
      <c r="S148" s="663"/>
      <c r="T148" s="663"/>
      <c r="U148" s="399"/>
      <c r="V148" s="13"/>
      <c r="W148" s="118"/>
      <c r="X148" s="118"/>
      <c r="Y148" s="118"/>
      <c r="Z148" s="118"/>
      <c r="AA148" s="118"/>
      <c r="AB148" s="118"/>
      <c r="AC148" s="118"/>
      <c r="AD148" s="118"/>
      <c r="AE148" s="118"/>
      <c r="AF148" s="118"/>
      <c r="AG148" s="118"/>
      <c r="AH148" s="118"/>
      <c r="AI148" s="118"/>
    </row>
    <row r="149" spans="1:35" s="48" customFormat="1" ht="158.25" customHeight="1">
      <c r="A149" s="451">
        <v>136</v>
      </c>
      <c r="B149" s="399" t="s">
        <v>2688</v>
      </c>
      <c r="C149" s="399" t="s">
        <v>6505</v>
      </c>
      <c r="D149" s="399" t="s">
        <v>263</v>
      </c>
      <c r="E149" s="504">
        <v>3108004817</v>
      </c>
      <c r="F149" s="399" t="s">
        <v>2689</v>
      </c>
      <c r="G149" s="402" t="s">
        <v>264</v>
      </c>
      <c r="H149" s="399" t="s">
        <v>5335</v>
      </c>
      <c r="I149" s="399" t="s">
        <v>1014</v>
      </c>
      <c r="J149" s="399" t="s">
        <v>62</v>
      </c>
      <c r="K149" s="451" t="s">
        <v>63</v>
      </c>
      <c r="L149" s="401" t="s">
        <v>5041</v>
      </c>
      <c r="M149" s="399" t="s">
        <v>2208</v>
      </c>
      <c r="N149" s="451" t="s">
        <v>27</v>
      </c>
      <c r="O149" s="399" t="s">
        <v>2690</v>
      </c>
      <c r="P149" s="406" t="s">
        <v>6335</v>
      </c>
      <c r="Q149" s="399" t="s">
        <v>2189</v>
      </c>
      <c r="R149" s="399" t="s">
        <v>2691</v>
      </c>
      <c r="S149" s="399" t="s">
        <v>2692</v>
      </c>
      <c r="T149" s="399" t="s">
        <v>1631</v>
      </c>
      <c r="U149" s="399" t="s">
        <v>3374</v>
      </c>
      <c r="V149" s="13"/>
      <c r="W149" s="13"/>
      <c r="X149" s="13"/>
      <c r="Y149" s="13"/>
      <c r="Z149" s="13"/>
      <c r="AA149" s="13"/>
      <c r="AB149" s="13"/>
      <c r="AC149" s="13"/>
      <c r="AD149" s="13"/>
      <c r="AE149" s="13"/>
      <c r="AF149" s="13"/>
      <c r="AG149" s="13"/>
      <c r="AH149" s="13"/>
      <c r="AI149" s="13"/>
    </row>
    <row r="150" spans="1:35" s="48" customFormat="1" ht="255" customHeight="1">
      <c r="A150" s="451">
        <v>137</v>
      </c>
      <c r="B150" s="399" t="s">
        <v>2584</v>
      </c>
      <c r="C150" s="399" t="s">
        <v>6505</v>
      </c>
      <c r="D150" s="399" t="s">
        <v>271</v>
      </c>
      <c r="E150" s="504">
        <v>3108004768</v>
      </c>
      <c r="F150" s="399" t="s">
        <v>2585</v>
      </c>
      <c r="G150" s="457" t="s">
        <v>2586</v>
      </c>
      <c r="H150" s="399" t="s">
        <v>5335</v>
      </c>
      <c r="I150" s="399" t="s">
        <v>1014</v>
      </c>
      <c r="J150" s="399" t="s">
        <v>62</v>
      </c>
      <c r="K150" s="451" t="s">
        <v>63</v>
      </c>
      <c r="L150" s="401" t="s">
        <v>5041</v>
      </c>
      <c r="M150" s="399" t="s">
        <v>2208</v>
      </c>
      <c r="N150" s="451" t="s">
        <v>27</v>
      </c>
      <c r="O150" s="399" t="s">
        <v>2587</v>
      </c>
      <c r="P150" s="406" t="s">
        <v>6335</v>
      </c>
      <c r="Q150" s="399" t="s">
        <v>2189</v>
      </c>
      <c r="R150" s="399" t="s">
        <v>2588</v>
      </c>
      <c r="S150" s="399" t="s">
        <v>2589</v>
      </c>
      <c r="T150" s="399" t="s">
        <v>1631</v>
      </c>
      <c r="U150" s="399" t="s">
        <v>3374</v>
      </c>
      <c r="V150" s="13"/>
      <c r="W150" s="13"/>
      <c r="X150" s="13"/>
      <c r="Y150" s="13"/>
      <c r="Z150" s="13"/>
      <c r="AA150" s="13"/>
      <c r="AB150" s="13"/>
      <c r="AC150" s="13"/>
      <c r="AD150" s="13"/>
      <c r="AE150" s="13"/>
      <c r="AF150" s="13"/>
      <c r="AG150" s="13"/>
      <c r="AH150" s="13"/>
      <c r="AI150" s="13"/>
    </row>
    <row r="151" spans="1:35" s="48" customFormat="1" ht="174.75" customHeight="1">
      <c r="A151" s="451">
        <v>138</v>
      </c>
      <c r="B151" s="399" t="s">
        <v>2630</v>
      </c>
      <c r="C151" s="399" t="s">
        <v>6505</v>
      </c>
      <c r="D151" s="399" t="s">
        <v>267</v>
      </c>
      <c r="E151" s="504">
        <v>3108004831</v>
      </c>
      <c r="F151" s="399" t="s">
        <v>268</v>
      </c>
      <c r="G151" s="402" t="s">
        <v>269</v>
      </c>
      <c r="H151" s="399" t="s">
        <v>5335</v>
      </c>
      <c r="I151" s="399" t="s">
        <v>1014</v>
      </c>
      <c r="J151" s="399" t="s">
        <v>62</v>
      </c>
      <c r="K151" s="451" t="s">
        <v>63</v>
      </c>
      <c r="L151" s="401" t="s">
        <v>5041</v>
      </c>
      <c r="M151" s="399" t="s">
        <v>2208</v>
      </c>
      <c r="N151" s="451" t="s">
        <v>27</v>
      </c>
      <c r="O151" s="399" t="s">
        <v>2631</v>
      </c>
      <c r="P151" s="406" t="s">
        <v>6335</v>
      </c>
      <c r="Q151" s="399" t="s">
        <v>2189</v>
      </c>
      <c r="R151" s="399" t="s">
        <v>2632</v>
      </c>
      <c r="S151" s="399" t="s">
        <v>2633</v>
      </c>
      <c r="T151" s="399" t="s">
        <v>1631</v>
      </c>
      <c r="U151" s="399" t="s">
        <v>3374</v>
      </c>
      <c r="V151" s="13"/>
      <c r="W151" s="13"/>
      <c r="X151" s="13"/>
      <c r="Y151" s="13"/>
      <c r="Z151" s="13"/>
      <c r="AA151" s="13"/>
      <c r="AB151" s="13"/>
      <c r="AC151" s="13"/>
      <c r="AD151" s="13"/>
      <c r="AE151" s="13"/>
      <c r="AF151" s="13"/>
      <c r="AG151" s="13"/>
      <c r="AH151" s="13"/>
      <c r="AI151" s="13"/>
    </row>
    <row r="152" spans="1:35" s="48" customFormat="1" ht="251.25" customHeight="1">
      <c r="A152" s="451">
        <v>139</v>
      </c>
      <c r="B152" s="399" t="s">
        <v>2712</v>
      </c>
      <c r="C152" s="399" t="s">
        <v>6505</v>
      </c>
      <c r="D152" s="399" t="s">
        <v>265</v>
      </c>
      <c r="E152" s="504">
        <v>3108004895</v>
      </c>
      <c r="F152" s="399" t="s">
        <v>2713</v>
      </c>
      <c r="G152" s="402" t="s">
        <v>266</v>
      </c>
      <c r="H152" s="399" t="s">
        <v>5335</v>
      </c>
      <c r="I152" s="399" t="s">
        <v>1014</v>
      </c>
      <c r="J152" s="399" t="s">
        <v>62</v>
      </c>
      <c r="K152" s="451" t="s">
        <v>63</v>
      </c>
      <c r="L152" s="401" t="s">
        <v>6370</v>
      </c>
      <c r="M152" s="399" t="s">
        <v>2208</v>
      </c>
      <c r="N152" s="451" t="s">
        <v>27</v>
      </c>
      <c r="O152" s="399" t="s">
        <v>2714</v>
      </c>
      <c r="P152" s="406" t="s">
        <v>6335</v>
      </c>
      <c r="Q152" s="399" t="s">
        <v>2189</v>
      </c>
      <c r="R152" s="399" t="s">
        <v>1742</v>
      </c>
      <c r="S152" s="399" t="s">
        <v>1743</v>
      </c>
      <c r="T152" s="399" t="s">
        <v>1631</v>
      </c>
      <c r="U152" s="399" t="s">
        <v>3374</v>
      </c>
      <c r="V152" s="13"/>
      <c r="W152" s="13"/>
      <c r="X152" s="13"/>
      <c r="Y152" s="13"/>
      <c r="Z152" s="13"/>
      <c r="AA152" s="13"/>
      <c r="AB152" s="13"/>
      <c r="AC152" s="13"/>
      <c r="AD152" s="13"/>
      <c r="AE152" s="13"/>
      <c r="AF152" s="13"/>
      <c r="AG152" s="13"/>
      <c r="AH152" s="13"/>
      <c r="AI152" s="13"/>
    </row>
    <row r="153" spans="1:35" s="48" customFormat="1" ht="253.5" customHeight="1">
      <c r="A153" s="451">
        <v>140</v>
      </c>
      <c r="B153" s="399" t="s">
        <v>4655</v>
      </c>
      <c r="C153" s="399" t="s">
        <v>6505</v>
      </c>
      <c r="D153" s="399" t="s">
        <v>926</v>
      </c>
      <c r="E153" s="504">
        <v>3108004824</v>
      </c>
      <c r="F153" s="399" t="s">
        <v>4656</v>
      </c>
      <c r="G153" s="457" t="s">
        <v>4657</v>
      </c>
      <c r="H153" s="399" t="s">
        <v>5335</v>
      </c>
      <c r="I153" s="399" t="s">
        <v>1014</v>
      </c>
      <c r="J153" s="399" t="s">
        <v>62</v>
      </c>
      <c r="K153" s="451" t="s">
        <v>63</v>
      </c>
      <c r="L153" s="401" t="s">
        <v>6370</v>
      </c>
      <c r="M153" s="399" t="s">
        <v>2208</v>
      </c>
      <c r="N153" s="451" t="s">
        <v>27</v>
      </c>
      <c r="O153" s="399" t="s">
        <v>4658</v>
      </c>
      <c r="P153" s="406" t="s">
        <v>6335</v>
      </c>
      <c r="Q153" s="399" t="s">
        <v>2189</v>
      </c>
      <c r="R153" s="399" t="s">
        <v>4659</v>
      </c>
      <c r="S153" s="399" t="s">
        <v>4660</v>
      </c>
      <c r="T153" s="399" t="s">
        <v>2150</v>
      </c>
      <c r="U153" s="399" t="s">
        <v>3374</v>
      </c>
      <c r="V153" s="13"/>
      <c r="W153" s="13"/>
      <c r="X153" s="13"/>
      <c r="Y153" s="13"/>
      <c r="Z153" s="13"/>
      <c r="AA153" s="13"/>
      <c r="AB153" s="13"/>
      <c r="AC153" s="13"/>
      <c r="AD153" s="13"/>
      <c r="AE153" s="13"/>
      <c r="AF153" s="13"/>
      <c r="AG153" s="13"/>
      <c r="AH153" s="13"/>
      <c r="AI153" s="13"/>
    </row>
    <row r="154" spans="1:35" s="48" customFormat="1" ht="177.75" customHeight="1">
      <c r="A154" s="451">
        <v>141</v>
      </c>
      <c r="B154" s="399" t="s">
        <v>2634</v>
      </c>
      <c r="C154" s="399" t="s">
        <v>6505</v>
      </c>
      <c r="D154" s="399" t="s">
        <v>927</v>
      </c>
      <c r="E154" s="504">
        <v>3108004856</v>
      </c>
      <c r="F154" s="399" t="s">
        <v>928</v>
      </c>
      <c r="G154" s="402" t="s">
        <v>929</v>
      </c>
      <c r="H154" s="399" t="s">
        <v>5335</v>
      </c>
      <c r="I154" s="399" t="s">
        <v>1014</v>
      </c>
      <c r="J154" s="399" t="s">
        <v>62</v>
      </c>
      <c r="K154" s="451" t="s">
        <v>63</v>
      </c>
      <c r="L154" s="401" t="s">
        <v>5041</v>
      </c>
      <c r="M154" s="399" t="s">
        <v>2208</v>
      </c>
      <c r="N154" s="451" t="s">
        <v>27</v>
      </c>
      <c r="O154" s="399" t="s">
        <v>2635</v>
      </c>
      <c r="P154" s="406" t="s">
        <v>6335</v>
      </c>
      <c r="Q154" s="399" t="s">
        <v>2189</v>
      </c>
      <c r="R154" s="399" t="s">
        <v>1725</v>
      </c>
      <c r="S154" s="399" t="s">
        <v>2636</v>
      </c>
      <c r="T154" s="399" t="s">
        <v>1631</v>
      </c>
      <c r="U154" s="399" t="s">
        <v>3374</v>
      </c>
      <c r="V154" s="13"/>
      <c r="W154" s="13"/>
      <c r="X154" s="13"/>
      <c r="Y154" s="13"/>
      <c r="Z154" s="13"/>
      <c r="AA154" s="13"/>
      <c r="AB154" s="13"/>
      <c r="AC154" s="13"/>
      <c r="AD154" s="13"/>
      <c r="AE154" s="13"/>
      <c r="AF154" s="13"/>
      <c r="AG154" s="13"/>
      <c r="AH154" s="13"/>
      <c r="AI154" s="13"/>
    </row>
    <row r="155" spans="1:35" s="48" customFormat="1" ht="232.5" customHeight="1">
      <c r="A155" s="451">
        <v>142</v>
      </c>
      <c r="B155" s="399" t="s">
        <v>2679</v>
      </c>
      <c r="C155" s="399" t="s">
        <v>6505</v>
      </c>
      <c r="D155" s="399" t="s">
        <v>930</v>
      </c>
      <c r="E155" s="504">
        <v>3108004905</v>
      </c>
      <c r="F155" s="399" t="s">
        <v>2680</v>
      </c>
      <c r="G155" s="402" t="s">
        <v>931</v>
      </c>
      <c r="H155" s="399" t="s">
        <v>5335</v>
      </c>
      <c r="I155" s="399" t="s">
        <v>1014</v>
      </c>
      <c r="J155" s="399" t="s">
        <v>62</v>
      </c>
      <c r="K155" s="451" t="s">
        <v>63</v>
      </c>
      <c r="L155" s="401" t="s">
        <v>6370</v>
      </c>
      <c r="M155" s="399" t="s">
        <v>2208</v>
      </c>
      <c r="N155" s="451" t="s">
        <v>27</v>
      </c>
      <c r="O155" s="399" t="s">
        <v>2681</v>
      </c>
      <c r="P155" s="406" t="s">
        <v>6335</v>
      </c>
      <c r="Q155" s="399" t="s">
        <v>2189</v>
      </c>
      <c r="R155" s="399" t="s">
        <v>1736</v>
      </c>
      <c r="S155" s="399" t="s">
        <v>2682</v>
      </c>
      <c r="T155" s="399" t="s">
        <v>1631</v>
      </c>
      <c r="U155" s="399" t="s">
        <v>3374</v>
      </c>
      <c r="V155" s="13"/>
      <c r="W155" s="13"/>
      <c r="X155" s="13"/>
      <c r="Y155" s="13"/>
      <c r="Z155" s="13"/>
      <c r="AA155" s="13"/>
      <c r="AB155" s="13"/>
      <c r="AC155" s="13"/>
      <c r="AD155" s="13"/>
      <c r="AE155" s="13"/>
      <c r="AF155" s="13"/>
      <c r="AG155" s="13"/>
      <c r="AH155" s="13"/>
      <c r="AI155" s="13"/>
    </row>
    <row r="156" spans="1:35" s="48" customFormat="1" ht="166.5" customHeight="1">
      <c r="A156" s="451">
        <v>143</v>
      </c>
      <c r="B156" s="399" t="s">
        <v>2650</v>
      </c>
      <c r="C156" s="399" t="s">
        <v>6505</v>
      </c>
      <c r="D156" s="399" t="s">
        <v>932</v>
      </c>
      <c r="E156" s="504">
        <v>3108004912</v>
      </c>
      <c r="F156" s="399" t="s">
        <v>4661</v>
      </c>
      <c r="G156" s="457" t="s">
        <v>933</v>
      </c>
      <c r="H156" s="399" t="s">
        <v>5335</v>
      </c>
      <c r="I156" s="399" t="s">
        <v>1014</v>
      </c>
      <c r="J156" s="399" t="s">
        <v>62</v>
      </c>
      <c r="K156" s="451" t="s">
        <v>63</v>
      </c>
      <c r="L156" s="401" t="s">
        <v>5333</v>
      </c>
      <c r="M156" s="399" t="s">
        <v>2208</v>
      </c>
      <c r="N156" s="451" t="s">
        <v>27</v>
      </c>
      <c r="O156" s="399" t="s">
        <v>4662</v>
      </c>
      <c r="P156" s="406" t="s">
        <v>6335</v>
      </c>
      <c r="Q156" s="399" t="s">
        <v>2189</v>
      </c>
      <c r="R156" s="399" t="s">
        <v>1726</v>
      </c>
      <c r="S156" s="399" t="s">
        <v>4663</v>
      </c>
      <c r="T156" s="399" t="s">
        <v>2150</v>
      </c>
      <c r="U156" s="399" t="s">
        <v>3374</v>
      </c>
      <c r="V156" s="13"/>
      <c r="W156" s="13"/>
      <c r="X156" s="13"/>
      <c r="Y156" s="13"/>
      <c r="Z156" s="13"/>
      <c r="AA156" s="13"/>
      <c r="AB156" s="13"/>
      <c r="AC156" s="13"/>
      <c r="AD156" s="13"/>
      <c r="AE156" s="13"/>
      <c r="AF156" s="13"/>
      <c r="AG156" s="13"/>
      <c r="AH156" s="13"/>
      <c r="AI156" s="13"/>
    </row>
    <row r="157" spans="1:35" s="48" customFormat="1" ht="159.75" customHeight="1">
      <c r="A157" s="451">
        <v>144</v>
      </c>
      <c r="B157" s="399" t="s">
        <v>4560</v>
      </c>
      <c r="C157" s="399" t="s">
        <v>6505</v>
      </c>
      <c r="D157" s="399" t="s">
        <v>934</v>
      </c>
      <c r="E157" s="504">
        <v>3108004920</v>
      </c>
      <c r="F157" s="399" t="s">
        <v>935</v>
      </c>
      <c r="G157" s="402" t="s">
        <v>936</v>
      </c>
      <c r="H157" s="399" t="s">
        <v>5335</v>
      </c>
      <c r="I157" s="399" t="s">
        <v>1014</v>
      </c>
      <c r="J157" s="399" t="s">
        <v>62</v>
      </c>
      <c r="K157" s="451" t="s">
        <v>63</v>
      </c>
      <c r="L157" s="401" t="s">
        <v>5041</v>
      </c>
      <c r="M157" s="399" t="s">
        <v>2208</v>
      </c>
      <c r="N157" s="451" t="s">
        <v>27</v>
      </c>
      <c r="O157" s="399" t="s">
        <v>4561</v>
      </c>
      <c r="P157" s="406" t="s">
        <v>6335</v>
      </c>
      <c r="Q157" s="399" t="s">
        <v>2189</v>
      </c>
      <c r="R157" s="399" t="s">
        <v>1728</v>
      </c>
      <c r="S157" s="399" t="s">
        <v>4562</v>
      </c>
      <c r="T157" s="399" t="s">
        <v>1631</v>
      </c>
      <c r="U157" s="399" t="s">
        <v>3374</v>
      </c>
      <c r="V157" s="13"/>
      <c r="W157" s="13"/>
      <c r="X157" s="13"/>
      <c r="Y157" s="13"/>
      <c r="Z157" s="13"/>
      <c r="AA157" s="13"/>
      <c r="AB157" s="13"/>
      <c r="AC157" s="13"/>
      <c r="AD157" s="13"/>
      <c r="AE157" s="13"/>
      <c r="AF157" s="13"/>
      <c r="AG157" s="13"/>
      <c r="AH157" s="13"/>
      <c r="AI157" s="13"/>
    </row>
    <row r="158" spans="1:35" s="48" customFormat="1" ht="174.75" customHeight="1">
      <c r="A158" s="451">
        <v>145</v>
      </c>
      <c r="B158" s="399" t="s">
        <v>2693</v>
      </c>
      <c r="C158" s="399" t="s">
        <v>6505</v>
      </c>
      <c r="D158" s="399" t="s">
        <v>937</v>
      </c>
      <c r="E158" s="504">
        <v>3108004951</v>
      </c>
      <c r="F158" s="399" t="s">
        <v>2694</v>
      </c>
      <c r="G158" s="402" t="s">
        <v>938</v>
      </c>
      <c r="H158" s="399" t="s">
        <v>5335</v>
      </c>
      <c r="I158" s="399" t="s">
        <v>1014</v>
      </c>
      <c r="J158" s="399" t="s">
        <v>62</v>
      </c>
      <c r="K158" s="451" t="s">
        <v>63</v>
      </c>
      <c r="L158" s="401" t="s">
        <v>5041</v>
      </c>
      <c r="M158" s="399" t="s">
        <v>2208</v>
      </c>
      <c r="N158" s="451" t="s">
        <v>27</v>
      </c>
      <c r="O158" s="399" t="s">
        <v>2695</v>
      </c>
      <c r="P158" s="406" t="s">
        <v>6335</v>
      </c>
      <c r="Q158" s="399" t="s">
        <v>2189</v>
      </c>
      <c r="R158" s="399" t="s">
        <v>1727</v>
      </c>
      <c r="S158" s="399" t="s">
        <v>2696</v>
      </c>
      <c r="T158" s="399" t="s">
        <v>1631</v>
      </c>
      <c r="U158" s="399" t="s">
        <v>3374</v>
      </c>
      <c r="V158" s="13"/>
      <c r="W158" s="13"/>
      <c r="X158" s="13"/>
      <c r="Y158" s="13"/>
      <c r="Z158" s="13"/>
      <c r="AA158" s="13"/>
      <c r="AB158" s="13"/>
      <c r="AC158" s="13"/>
      <c r="AD158" s="13"/>
      <c r="AE158" s="13"/>
      <c r="AF158" s="13"/>
      <c r="AG158" s="13"/>
      <c r="AH158" s="13"/>
      <c r="AI158" s="13"/>
    </row>
    <row r="159" spans="1:35" s="48" customFormat="1" ht="168.75" customHeight="1">
      <c r="A159" s="451">
        <v>146</v>
      </c>
      <c r="B159" s="399" t="s">
        <v>3080</v>
      </c>
      <c r="C159" s="399" t="s">
        <v>6505</v>
      </c>
      <c r="D159" s="399" t="s">
        <v>1740</v>
      </c>
      <c r="E159" s="504">
        <v>3108004983</v>
      </c>
      <c r="F159" s="399" t="s">
        <v>939</v>
      </c>
      <c r="G159" s="402" t="s">
        <v>940</v>
      </c>
      <c r="H159" s="399" t="s">
        <v>5335</v>
      </c>
      <c r="I159" s="399" t="s">
        <v>1014</v>
      </c>
      <c r="J159" s="399" t="s">
        <v>62</v>
      </c>
      <c r="K159" s="451" t="s">
        <v>63</v>
      </c>
      <c r="L159" s="401" t="s">
        <v>6370</v>
      </c>
      <c r="M159" s="399" t="s">
        <v>2208</v>
      </c>
      <c r="N159" s="451" t="s">
        <v>27</v>
      </c>
      <c r="O159" s="399" t="s">
        <v>3081</v>
      </c>
      <c r="P159" s="406" t="s">
        <v>6335</v>
      </c>
      <c r="Q159" s="399" t="s">
        <v>2189</v>
      </c>
      <c r="R159" s="399" t="s">
        <v>3082</v>
      </c>
      <c r="S159" s="399" t="s">
        <v>3083</v>
      </c>
      <c r="T159" s="399" t="s">
        <v>1631</v>
      </c>
      <c r="U159" s="399" t="s">
        <v>3374</v>
      </c>
      <c r="V159" s="13"/>
      <c r="W159" s="13"/>
      <c r="X159" s="13"/>
      <c r="Y159" s="13"/>
      <c r="Z159" s="13"/>
      <c r="AA159" s="13"/>
      <c r="AB159" s="13"/>
      <c r="AC159" s="13"/>
      <c r="AD159" s="13"/>
      <c r="AE159" s="13"/>
      <c r="AF159" s="13"/>
      <c r="AG159" s="13"/>
      <c r="AH159" s="13"/>
      <c r="AI159" s="13"/>
    </row>
    <row r="160" spans="1:35" s="48" customFormat="1" ht="253.5" customHeight="1">
      <c r="A160" s="451">
        <v>147</v>
      </c>
      <c r="B160" s="399" t="s">
        <v>2637</v>
      </c>
      <c r="C160" s="399" t="s">
        <v>6505</v>
      </c>
      <c r="D160" s="399" t="s">
        <v>1734</v>
      </c>
      <c r="E160" s="504">
        <v>3108004976</v>
      </c>
      <c r="F160" s="399" t="s">
        <v>2638</v>
      </c>
      <c r="G160" s="402" t="s">
        <v>941</v>
      </c>
      <c r="H160" s="399" t="s">
        <v>5335</v>
      </c>
      <c r="I160" s="399" t="s">
        <v>1014</v>
      </c>
      <c r="J160" s="399" t="s">
        <v>62</v>
      </c>
      <c r="K160" s="451" t="s">
        <v>63</v>
      </c>
      <c r="L160" s="401" t="s">
        <v>6370</v>
      </c>
      <c r="M160" s="399" t="s">
        <v>2208</v>
      </c>
      <c r="N160" s="451" t="s">
        <v>27</v>
      </c>
      <c r="O160" s="399" t="s">
        <v>2639</v>
      </c>
      <c r="P160" s="406" t="s">
        <v>6335</v>
      </c>
      <c r="Q160" s="399" t="s">
        <v>2189</v>
      </c>
      <c r="R160" s="399" t="s">
        <v>1735</v>
      </c>
      <c r="S160" s="399" t="s">
        <v>2640</v>
      </c>
      <c r="T160" s="399" t="s">
        <v>2150</v>
      </c>
      <c r="U160" s="399" t="s">
        <v>3374</v>
      </c>
      <c r="V160" s="13"/>
      <c r="W160" s="13"/>
      <c r="X160" s="13"/>
      <c r="Y160" s="13"/>
      <c r="Z160" s="13"/>
      <c r="AA160" s="13"/>
      <c r="AB160" s="13"/>
      <c r="AC160" s="13"/>
      <c r="AD160" s="13"/>
      <c r="AE160" s="13"/>
      <c r="AF160" s="13"/>
      <c r="AG160" s="13"/>
      <c r="AH160" s="13"/>
      <c r="AI160" s="13"/>
    </row>
    <row r="161" spans="1:35" s="48" customFormat="1" ht="174" customHeight="1">
      <c r="A161" s="451">
        <v>148</v>
      </c>
      <c r="B161" s="399" t="s">
        <v>2618</v>
      </c>
      <c r="C161" s="399" t="s">
        <v>6505</v>
      </c>
      <c r="D161" s="399" t="s">
        <v>942</v>
      </c>
      <c r="E161" s="504">
        <v>3108004863</v>
      </c>
      <c r="F161" s="399" t="s">
        <v>943</v>
      </c>
      <c r="G161" s="402" t="s">
        <v>944</v>
      </c>
      <c r="H161" s="399" t="s">
        <v>5335</v>
      </c>
      <c r="I161" s="399" t="s">
        <v>1014</v>
      </c>
      <c r="J161" s="399" t="s">
        <v>62</v>
      </c>
      <c r="K161" s="451" t="s">
        <v>63</v>
      </c>
      <c r="L161" s="401" t="s">
        <v>5041</v>
      </c>
      <c r="M161" s="399" t="s">
        <v>2208</v>
      </c>
      <c r="N161" s="451" t="s">
        <v>27</v>
      </c>
      <c r="O161" s="399" t="s">
        <v>2620</v>
      </c>
      <c r="P161" s="406" t="s">
        <v>6335</v>
      </c>
      <c r="Q161" s="399" t="s">
        <v>2189</v>
      </c>
      <c r="R161" s="399" t="s">
        <v>2619</v>
      </c>
      <c r="S161" s="399" t="s">
        <v>2621</v>
      </c>
      <c r="T161" s="399" t="s">
        <v>2150</v>
      </c>
      <c r="U161" s="399" t="s">
        <v>3374</v>
      </c>
      <c r="V161" s="13"/>
      <c r="W161" s="13"/>
      <c r="X161" s="13"/>
      <c r="Y161" s="13"/>
      <c r="Z161" s="13"/>
      <c r="AA161" s="13"/>
      <c r="AB161" s="13"/>
      <c r="AC161" s="13"/>
      <c r="AD161" s="13"/>
      <c r="AE161" s="13"/>
      <c r="AF161" s="13"/>
      <c r="AG161" s="13"/>
      <c r="AH161" s="13"/>
      <c r="AI161" s="13"/>
    </row>
    <row r="162" spans="1:35" s="48" customFormat="1" ht="166.5" customHeight="1">
      <c r="A162" s="451">
        <v>149</v>
      </c>
      <c r="B162" s="399" t="s">
        <v>2354</v>
      </c>
      <c r="C162" s="399" t="s">
        <v>6505</v>
      </c>
      <c r="D162" s="399" t="s">
        <v>945</v>
      </c>
      <c r="E162" s="504">
        <v>3108004849</v>
      </c>
      <c r="F162" s="399" t="s">
        <v>946</v>
      </c>
      <c r="G162" s="481" t="s">
        <v>947</v>
      </c>
      <c r="H162" s="399" t="s">
        <v>5335</v>
      </c>
      <c r="I162" s="399" t="s">
        <v>1014</v>
      </c>
      <c r="J162" s="399" t="s">
        <v>62</v>
      </c>
      <c r="K162" s="451" t="s">
        <v>63</v>
      </c>
      <c r="L162" s="401" t="s">
        <v>6370</v>
      </c>
      <c r="M162" s="399" t="s">
        <v>2208</v>
      </c>
      <c r="N162" s="451" t="s">
        <v>27</v>
      </c>
      <c r="O162" s="479">
        <v>35674</v>
      </c>
      <c r="P162" s="406" t="s">
        <v>6335</v>
      </c>
      <c r="Q162" s="399" t="s">
        <v>2189</v>
      </c>
      <c r="R162" s="399" t="s">
        <v>948</v>
      </c>
      <c r="S162" s="399" t="s">
        <v>949</v>
      </c>
      <c r="T162" s="399" t="s">
        <v>2150</v>
      </c>
      <c r="U162" s="399" t="s">
        <v>3374</v>
      </c>
      <c r="V162" s="13"/>
      <c r="W162" s="13"/>
      <c r="X162" s="13"/>
      <c r="Y162" s="13"/>
      <c r="Z162" s="13"/>
      <c r="AA162" s="13"/>
      <c r="AB162" s="13"/>
      <c r="AC162" s="13"/>
      <c r="AD162" s="13"/>
      <c r="AE162" s="13"/>
      <c r="AF162" s="13"/>
      <c r="AG162" s="13"/>
      <c r="AH162" s="13"/>
      <c r="AI162" s="13"/>
    </row>
    <row r="163" spans="1:35" s="48" customFormat="1" ht="147.75" customHeight="1">
      <c r="A163" s="451">
        <v>150</v>
      </c>
      <c r="B163" s="399" t="s">
        <v>2683</v>
      </c>
      <c r="C163" s="399" t="s">
        <v>6505</v>
      </c>
      <c r="D163" s="399" t="s">
        <v>950</v>
      </c>
      <c r="E163" s="503">
        <v>3108004800</v>
      </c>
      <c r="F163" s="399" t="s">
        <v>2684</v>
      </c>
      <c r="G163" s="402" t="s">
        <v>270</v>
      </c>
      <c r="H163" s="399" t="s">
        <v>5335</v>
      </c>
      <c r="I163" s="399" t="s">
        <v>1014</v>
      </c>
      <c r="J163" s="399" t="s">
        <v>62</v>
      </c>
      <c r="K163" s="451" t="s">
        <v>63</v>
      </c>
      <c r="L163" s="451" t="s">
        <v>6356</v>
      </c>
      <c r="M163" s="399" t="s">
        <v>2208</v>
      </c>
      <c r="N163" s="451" t="s">
        <v>27</v>
      </c>
      <c r="O163" s="399" t="s">
        <v>2685</v>
      </c>
      <c r="P163" s="406" t="s">
        <v>6335</v>
      </c>
      <c r="Q163" s="399" t="s">
        <v>2189</v>
      </c>
      <c r="R163" s="399" t="s">
        <v>2686</v>
      </c>
      <c r="S163" s="399" t="s">
        <v>2687</v>
      </c>
      <c r="T163" s="399" t="s">
        <v>1631</v>
      </c>
      <c r="U163" s="399" t="s">
        <v>3374</v>
      </c>
      <c r="V163" s="13"/>
      <c r="W163" s="13"/>
      <c r="X163" s="13"/>
      <c r="Y163" s="13"/>
      <c r="Z163" s="13"/>
      <c r="AA163" s="13"/>
      <c r="AB163" s="13"/>
      <c r="AC163" s="13"/>
      <c r="AD163" s="13"/>
      <c r="AE163" s="13"/>
      <c r="AF163" s="13"/>
      <c r="AG163" s="13"/>
      <c r="AH163" s="13"/>
      <c r="AI163" s="13"/>
    </row>
    <row r="164" spans="1:35" s="48" customFormat="1" ht="165" customHeight="1">
      <c r="A164" s="451">
        <v>151</v>
      </c>
      <c r="B164" s="399" t="s">
        <v>4512</v>
      </c>
      <c r="C164" s="399" t="s">
        <v>6505</v>
      </c>
      <c r="D164" s="399" t="s">
        <v>951</v>
      </c>
      <c r="E164" s="451">
        <v>3108004888</v>
      </c>
      <c r="F164" s="399" t="s">
        <v>952</v>
      </c>
      <c r="G164" s="402" t="s">
        <v>953</v>
      </c>
      <c r="H164" s="399" t="s">
        <v>5335</v>
      </c>
      <c r="I164" s="399" t="s">
        <v>1014</v>
      </c>
      <c r="J164" s="399" t="s">
        <v>62</v>
      </c>
      <c r="K164" s="451" t="s">
        <v>63</v>
      </c>
      <c r="L164" s="401" t="s">
        <v>6357</v>
      </c>
      <c r="M164" s="399" t="s">
        <v>2208</v>
      </c>
      <c r="N164" s="451" t="s">
        <v>27</v>
      </c>
      <c r="O164" s="399" t="s">
        <v>4513</v>
      </c>
      <c r="P164" s="406" t="s">
        <v>6335</v>
      </c>
      <c r="Q164" s="399" t="s">
        <v>2189</v>
      </c>
      <c r="R164" s="399" t="s">
        <v>1733</v>
      </c>
      <c r="S164" s="399" t="s">
        <v>4514</v>
      </c>
      <c r="T164" s="399" t="s">
        <v>1631</v>
      </c>
      <c r="U164" s="399" t="s">
        <v>3374</v>
      </c>
      <c r="V164" s="13"/>
      <c r="W164" s="13"/>
      <c r="X164" s="13"/>
      <c r="Y164" s="13"/>
      <c r="Z164" s="13"/>
      <c r="AA164" s="13"/>
      <c r="AB164" s="13"/>
      <c r="AC164" s="13"/>
      <c r="AD164" s="13"/>
      <c r="AE164" s="13"/>
      <c r="AF164" s="13"/>
      <c r="AG164" s="13"/>
      <c r="AH164" s="13"/>
      <c r="AI164" s="13"/>
    </row>
    <row r="165" spans="1:35" s="48" customFormat="1" ht="39" customHeight="1">
      <c r="A165" s="451"/>
      <c r="B165" s="660" t="s">
        <v>272</v>
      </c>
      <c r="C165" s="661"/>
      <c r="D165" s="661"/>
      <c r="E165" s="661"/>
      <c r="F165" s="661"/>
      <c r="G165" s="661"/>
      <c r="H165" s="661"/>
      <c r="I165" s="661"/>
      <c r="J165" s="661"/>
      <c r="K165" s="661"/>
      <c r="L165" s="661"/>
      <c r="M165" s="661"/>
      <c r="N165" s="661"/>
      <c r="O165" s="661"/>
      <c r="P165" s="661"/>
      <c r="Q165" s="661"/>
      <c r="R165" s="661"/>
      <c r="S165" s="661"/>
      <c r="T165" s="661"/>
      <c r="U165" s="399"/>
      <c r="V165" s="13"/>
      <c r="W165" s="13"/>
      <c r="X165" s="13"/>
      <c r="Y165" s="13"/>
      <c r="Z165" s="13"/>
      <c r="AA165" s="13"/>
      <c r="AB165" s="13"/>
      <c r="AC165" s="13"/>
      <c r="AD165" s="13"/>
      <c r="AE165" s="13"/>
      <c r="AF165" s="13"/>
      <c r="AG165" s="13"/>
      <c r="AH165" s="13"/>
      <c r="AI165" s="13"/>
    </row>
    <row r="166" spans="1:35" s="48" customFormat="1" ht="160.5" customHeight="1">
      <c r="A166" s="451">
        <v>152</v>
      </c>
      <c r="B166" s="399" t="s">
        <v>273</v>
      </c>
      <c r="C166" s="399" t="s">
        <v>6506</v>
      </c>
      <c r="D166" s="399" t="s">
        <v>274</v>
      </c>
      <c r="E166" s="451">
        <v>3127503787</v>
      </c>
      <c r="F166" s="399" t="s">
        <v>5760</v>
      </c>
      <c r="G166" s="399" t="s">
        <v>275</v>
      </c>
      <c r="H166" s="399" t="s">
        <v>5335</v>
      </c>
      <c r="I166" s="451" t="s">
        <v>61</v>
      </c>
      <c r="J166" s="399" t="s">
        <v>5679</v>
      </c>
      <c r="K166" s="399" t="s">
        <v>5544</v>
      </c>
      <c r="L166" s="401" t="s">
        <v>6357</v>
      </c>
      <c r="M166" s="399" t="s">
        <v>5277</v>
      </c>
      <c r="N166" s="451" t="s">
        <v>27</v>
      </c>
      <c r="O166" s="484" t="s">
        <v>2177</v>
      </c>
      <c r="P166" s="399" t="s">
        <v>5761</v>
      </c>
      <c r="Q166" s="399" t="s">
        <v>2189</v>
      </c>
      <c r="R166" s="399" t="s">
        <v>5762</v>
      </c>
      <c r="S166" s="399" t="s">
        <v>2178</v>
      </c>
      <c r="T166" s="399" t="s">
        <v>5763</v>
      </c>
      <c r="U166" s="399" t="s">
        <v>4282</v>
      </c>
      <c r="V166" s="13"/>
      <c r="W166" s="13"/>
      <c r="X166" s="13"/>
      <c r="Y166" s="13"/>
      <c r="Z166" s="13"/>
      <c r="AA166" s="13"/>
      <c r="AB166" s="13"/>
      <c r="AC166" s="13"/>
      <c r="AD166" s="13"/>
      <c r="AE166" s="13"/>
      <c r="AF166" s="13"/>
      <c r="AG166" s="13"/>
      <c r="AH166" s="13"/>
      <c r="AI166" s="13"/>
    </row>
    <row r="167" spans="1:35" s="48" customFormat="1" ht="279.75" customHeight="1">
      <c r="A167" s="451">
        <v>153</v>
      </c>
      <c r="B167" s="399" t="s">
        <v>276</v>
      </c>
      <c r="C167" s="399" t="s">
        <v>6506</v>
      </c>
      <c r="D167" s="399" t="s">
        <v>278</v>
      </c>
      <c r="E167" s="399">
        <v>3127503794</v>
      </c>
      <c r="F167" s="399" t="s">
        <v>1583</v>
      </c>
      <c r="G167" s="399" t="s">
        <v>279</v>
      </c>
      <c r="H167" s="399" t="s">
        <v>5335</v>
      </c>
      <c r="I167" s="451" t="s">
        <v>25</v>
      </c>
      <c r="J167" s="399" t="s">
        <v>5629</v>
      </c>
      <c r="K167" s="399" t="s">
        <v>5544</v>
      </c>
      <c r="L167" s="401" t="s">
        <v>6357</v>
      </c>
      <c r="M167" s="399" t="s">
        <v>5277</v>
      </c>
      <c r="N167" s="451" t="s">
        <v>27</v>
      </c>
      <c r="O167" s="399" t="s">
        <v>2212</v>
      </c>
      <c r="P167" s="399" t="s">
        <v>5045</v>
      </c>
      <c r="Q167" s="399" t="s">
        <v>2189</v>
      </c>
      <c r="R167" s="399" t="s">
        <v>5046</v>
      </c>
      <c r="S167" s="399" t="s">
        <v>280</v>
      </c>
      <c r="T167" s="399" t="s">
        <v>5672</v>
      </c>
      <c r="U167" s="399" t="s">
        <v>5047</v>
      </c>
      <c r="V167" s="13"/>
      <c r="W167" s="13"/>
      <c r="X167" s="13"/>
      <c r="Y167" s="13"/>
      <c r="Z167" s="13"/>
      <c r="AA167" s="13"/>
      <c r="AB167" s="13"/>
      <c r="AC167" s="13"/>
      <c r="AD167" s="13"/>
      <c r="AE167" s="13"/>
      <c r="AF167" s="13"/>
      <c r="AG167" s="13"/>
      <c r="AH167" s="13"/>
      <c r="AI167" s="13"/>
    </row>
    <row r="168" spans="1:35" s="48" customFormat="1" ht="204.75" customHeight="1">
      <c r="A168" s="451">
        <v>154</v>
      </c>
      <c r="B168" s="399" t="s">
        <v>5782</v>
      </c>
      <c r="C168" s="399" t="s">
        <v>6506</v>
      </c>
      <c r="D168" s="399" t="s">
        <v>282</v>
      </c>
      <c r="E168" s="451">
        <v>3127503829</v>
      </c>
      <c r="F168" s="399" t="s">
        <v>283</v>
      </c>
      <c r="G168" s="402" t="s">
        <v>284</v>
      </c>
      <c r="H168" s="399" t="s">
        <v>5335</v>
      </c>
      <c r="I168" s="451" t="s">
        <v>61</v>
      </c>
      <c r="J168" s="399" t="s">
        <v>5679</v>
      </c>
      <c r="K168" s="399" t="s">
        <v>5544</v>
      </c>
      <c r="L168" s="401" t="s">
        <v>6357</v>
      </c>
      <c r="M168" s="399" t="s">
        <v>5277</v>
      </c>
      <c r="N168" s="451" t="s">
        <v>27</v>
      </c>
      <c r="O168" s="399" t="s">
        <v>5783</v>
      </c>
      <c r="P168" s="399" t="s">
        <v>5784</v>
      </c>
      <c r="Q168" s="399" t="s">
        <v>2189</v>
      </c>
      <c r="R168" s="399" t="s">
        <v>5785</v>
      </c>
      <c r="S168" s="399" t="s">
        <v>5786</v>
      </c>
      <c r="T168" s="399" t="s">
        <v>5787</v>
      </c>
      <c r="U168" s="399" t="s">
        <v>5788</v>
      </c>
      <c r="V168" s="13"/>
      <c r="W168" s="13"/>
      <c r="X168" s="13"/>
      <c r="Y168" s="13"/>
      <c r="Z168" s="13"/>
      <c r="AA168" s="13"/>
      <c r="AB168" s="13"/>
      <c r="AC168" s="13"/>
      <c r="AD168" s="13"/>
      <c r="AE168" s="13"/>
      <c r="AF168" s="13"/>
      <c r="AG168" s="13"/>
      <c r="AH168" s="13"/>
      <c r="AI168" s="13"/>
    </row>
    <row r="169" spans="1:35" s="48" customFormat="1" ht="200.25" customHeight="1">
      <c r="A169" s="451">
        <v>155</v>
      </c>
      <c r="B169" s="399" t="s">
        <v>2407</v>
      </c>
      <c r="C169" s="399" t="s">
        <v>6506</v>
      </c>
      <c r="D169" s="399" t="s">
        <v>285</v>
      </c>
      <c r="E169" s="451">
        <v>3127503836</v>
      </c>
      <c r="F169" s="399" t="s">
        <v>2408</v>
      </c>
      <c r="G169" s="402" t="s">
        <v>286</v>
      </c>
      <c r="H169" s="399" t="s">
        <v>5335</v>
      </c>
      <c r="I169" s="451" t="s">
        <v>25</v>
      </c>
      <c r="J169" s="399" t="s">
        <v>5740</v>
      </c>
      <c r="K169" s="399" t="s">
        <v>5544</v>
      </c>
      <c r="L169" s="401" t="s">
        <v>6357</v>
      </c>
      <c r="M169" s="399" t="s">
        <v>5277</v>
      </c>
      <c r="N169" s="451" t="s">
        <v>27</v>
      </c>
      <c r="O169" s="399" t="s">
        <v>2409</v>
      </c>
      <c r="P169" s="399" t="s">
        <v>4541</v>
      </c>
      <c r="Q169" s="399" t="s">
        <v>27</v>
      </c>
      <c r="R169" s="399" t="s">
        <v>2410</v>
      </c>
      <c r="S169" s="399" t="s">
        <v>2411</v>
      </c>
      <c r="T169" s="399" t="s">
        <v>5738</v>
      </c>
      <c r="U169" s="399" t="s">
        <v>5739</v>
      </c>
      <c r="V169" s="13"/>
      <c r="W169" s="13"/>
      <c r="X169" s="13"/>
      <c r="Y169" s="13"/>
      <c r="Z169" s="13"/>
      <c r="AA169" s="13"/>
      <c r="AB169" s="13"/>
      <c r="AC169" s="13"/>
      <c r="AD169" s="13"/>
      <c r="AE169" s="13"/>
      <c r="AF169" s="13"/>
      <c r="AG169" s="13"/>
      <c r="AH169" s="13"/>
      <c r="AI169" s="13"/>
    </row>
    <row r="170" spans="1:35" s="48" customFormat="1" ht="168.75" customHeight="1">
      <c r="A170" s="451">
        <v>156</v>
      </c>
      <c r="B170" s="399" t="s">
        <v>2323</v>
      </c>
      <c r="C170" s="399" t="s">
        <v>6505</v>
      </c>
      <c r="D170" s="399" t="s">
        <v>956</v>
      </c>
      <c r="E170" s="399">
        <v>3127503850</v>
      </c>
      <c r="F170" s="399" t="s">
        <v>957</v>
      </c>
      <c r="G170" s="399" t="s">
        <v>958</v>
      </c>
      <c r="H170" s="399" t="s">
        <v>5335</v>
      </c>
      <c r="I170" s="399" t="s">
        <v>1014</v>
      </c>
      <c r="J170" s="399" t="s">
        <v>2324</v>
      </c>
      <c r="K170" s="458" t="s">
        <v>1953</v>
      </c>
      <c r="L170" s="399" t="s">
        <v>964</v>
      </c>
      <c r="M170" s="399" t="s">
        <v>5277</v>
      </c>
      <c r="N170" s="451" t="s">
        <v>27</v>
      </c>
      <c r="O170" s="399">
        <v>1972</v>
      </c>
      <c r="P170" s="399" t="s">
        <v>5028</v>
      </c>
      <c r="Q170" s="399" t="s">
        <v>2189</v>
      </c>
      <c r="R170" s="399" t="s">
        <v>959</v>
      </c>
      <c r="S170" s="399" t="s">
        <v>960</v>
      </c>
      <c r="T170" s="399" t="s">
        <v>2325</v>
      </c>
      <c r="U170" s="399" t="s">
        <v>5029</v>
      </c>
      <c r="V170" s="13"/>
      <c r="W170" s="13"/>
      <c r="X170" s="13"/>
      <c r="Y170" s="13"/>
      <c r="Z170" s="13"/>
      <c r="AA170" s="13"/>
      <c r="AB170" s="13"/>
      <c r="AC170" s="13"/>
      <c r="AD170" s="13"/>
      <c r="AE170" s="13"/>
      <c r="AF170" s="13"/>
      <c r="AG170" s="13"/>
      <c r="AH170" s="13"/>
      <c r="AI170" s="13"/>
    </row>
    <row r="171" spans="1:35" s="48" customFormat="1" ht="191.25" customHeight="1">
      <c r="A171" s="451">
        <v>157</v>
      </c>
      <c r="B171" s="399" t="s">
        <v>287</v>
      </c>
      <c r="C171" s="399" t="s">
        <v>6505</v>
      </c>
      <c r="D171" s="399" t="s">
        <v>5321</v>
      </c>
      <c r="E171" s="451">
        <v>3127018477</v>
      </c>
      <c r="F171" s="399" t="s">
        <v>4423</v>
      </c>
      <c r="G171" s="402" t="s">
        <v>4424</v>
      </c>
      <c r="H171" s="399" t="s">
        <v>5335</v>
      </c>
      <c r="I171" s="451" t="s">
        <v>61</v>
      </c>
      <c r="J171" s="399" t="s">
        <v>5679</v>
      </c>
      <c r="K171" s="399" t="s">
        <v>5544</v>
      </c>
      <c r="L171" s="401" t="s">
        <v>6357</v>
      </c>
      <c r="M171" s="399" t="s">
        <v>5277</v>
      </c>
      <c r="N171" s="451" t="s">
        <v>27</v>
      </c>
      <c r="O171" s="399" t="s">
        <v>2188</v>
      </c>
      <c r="P171" s="399" t="s">
        <v>4426</v>
      </c>
      <c r="Q171" s="399" t="s">
        <v>2189</v>
      </c>
      <c r="R171" s="399" t="s">
        <v>5322</v>
      </c>
      <c r="S171" s="399" t="s">
        <v>316</v>
      </c>
      <c r="T171" s="399" t="s">
        <v>6336</v>
      </c>
      <c r="U171" s="399" t="s">
        <v>5694</v>
      </c>
      <c r="V171" s="13"/>
      <c r="W171" s="13"/>
      <c r="X171" s="13"/>
      <c r="Y171" s="13"/>
      <c r="Z171" s="13"/>
      <c r="AA171" s="13"/>
      <c r="AB171" s="13"/>
      <c r="AC171" s="13"/>
      <c r="AD171" s="13"/>
      <c r="AE171" s="13"/>
      <c r="AF171" s="13"/>
      <c r="AG171" s="13"/>
      <c r="AH171" s="13"/>
      <c r="AI171" s="13"/>
    </row>
    <row r="172" spans="1:35" s="48" customFormat="1" ht="200.25" customHeight="1">
      <c r="A172" s="451">
        <v>158</v>
      </c>
      <c r="B172" s="399" t="s">
        <v>5673</v>
      </c>
      <c r="C172" s="399" t="s">
        <v>6505</v>
      </c>
      <c r="D172" s="399" t="s">
        <v>1584</v>
      </c>
      <c r="E172" s="451">
        <v>3127503882</v>
      </c>
      <c r="F172" s="399" t="s">
        <v>5674</v>
      </c>
      <c r="G172" s="402" t="s">
        <v>2358</v>
      </c>
      <c r="H172" s="399" t="s">
        <v>5335</v>
      </c>
      <c r="I172" s="451" t="s">
        <v>61</v>
      </c>
      <c r="J172" s="399" t="s">
        <v>5679</v>
      </c>
      <c r="K172" s="399" t="s">
        <v>5544</v>
      </c>
      <c r="L172" s="401" t="s">
        <v>6357</v>
      </c>
      <c r="M172" s="399" t="s">
        <v>5277</v>
      </c>
      <c r="N172" s="451" t="s">
        <v>27</v>
      </c>
      <c r="O172" s="399" t="s">
        <v>5675</v>
      </c>
      <c r="P172" s="399" t="s">
        <v>5676</v>
      </c>
      <c r="Q172" s="399" t="s">
        <v>2189</v>
      </c>
      <c r="R172" s="399" t="s">
        <v>5314</v>
      </c>
      <c r="S172" s="399" t="s">
        <v>5677</v>
      </c>
      <c r="T172" s="399" t="s">
        <v>5678</v>
      </c>
      <c r="U172" s="399" t="s">
        <v>5315</v>
      </c>
      <c r="V172" s="13"/>
      <c r="W172" s="13"/>
      <c r="X172" s="13"/>
      <c r="Y172" s="13"/>
      <c r="Z172" s="13"/>
      <c r="AA172" s="13"/>
      <c r="AB172" s="13"/>
      <c r="AC172" s="13"/>
      <c r="AD172" s="13"/>
      <c r="AE172" s="13"/>
      <c r="AF172" s="13"/>
      <c r="AG172" s="13"/>
      <c r="AH172" s="13"/>
      <c r="AI172" s="13"/>
    </row>
    <row r="173" spans="1:35" s="48" customFormat="1" ht="158.25" customHeight="1">
      <c r="A173" s="451">
        <v>159</v>
      </c>
      <c r="B173" s="399" t="s">
        <v>961</v>
      </c>
      <c r="C173" s="399" t="s">
        <v>6505</v>
      </c>
      <c r="D173" s="399" t="s">
        <v>962</v>
      </c>
      <c r="E173" s="451">
        <v>3127503917</v>
      </c>
      <c r="F173" s="399" t="s">
        <v>2241</v>
      </c>
      <c r="G173" s="402" t="s">
        <v>963</v>
      </c>
      <c r="H173" s="399" t="s">
        <v>5335</v>
      </c>
      <c r="I173" s="399" t="s">
        <v>1014</v>
      </c>
      <c r="J173" s="399" t="s">
        <v>2242</v>
      </c>
      <c r="K173" s="458" t="s">
        <v>1953</v>
      </c>
      <c r="L173" s="451" t="s">
        <v>964</v>
      </c>
      <c r="M173" s="399" t="s">
        <v>5277</v>
      </c>
      <c r="N173" s="451" t="s">
        <v>27</v>
      </c>
      <c r="O173" s="399" t="s">
        <v>2243</v>
      </c>
      <c r="P173" s="399" t="s">
        <v>4268</v>
      </c>
      <c r="Q173" s="399" t="s">
        <v>2189</v>
      </c>
      <c r="R173" s="399" t="s">
        <v>2244</v>
      </c>
      <c r="S173" s="399" t="s">
        <v>965</v>
      </c>
      <c r="T173" s="399" t="s">
        <v>2245</v>
      </c>
      <c r="U173" s="399" t="s">
        <v>4104</v>
      </c>
      <c r="V173" s="13"/>
      <c r="W173" s="13"/>
      <c r="X173" s="13"/>
      <c r="Y173" s="13"/>
      <c r="Z173" s="13"/>
      <c r="AA173" s="13"/>
      <c r="AB173" s="13"/>
      <c r="AC173" s="13"/>
      <c r="AD173" s="13"/>
      <c r="AE173" s="13"/>
      <c r="AF173" s="13"/>
      <c r="AG173" s="13"/>
      <c r="AH173" s="13"/>
      <c r="AI173" s="13"/>
    </row>
    <row r="174" spans="1:35" s="48" customFormat="1" ht="213.75" customHeight="1">
      <c r="A174" s="451">
        <v>160</v>
      </c>
      <c r="B174" s="399" t="s">
        <v>5689</v>
      </c>
      <c r="C174" s="399" t="s">
        <v>6505</v>
      </c>
      <c r="D174" s="399" t="s">
        <v>288</v>
      </c>
      <c r="E174" s="399">
        <v>3100003522</v>
      </c>
      <c r="F174" s="399" t="s">
        <v>5693</v>
      </c>
      <c r="G174" s="402" t="s">
        <v>289</v>
      </c>
      <c r="H174" s="399" t="s">
        <v>5335</v>
      </c>
      <c r="I174" s="451" t="s">
        <v>61</v>
      </c>
      <c r="J174" s="399" t="s">
        <v>5629</v>
      </c>
      <c r="K174" s="399" t="s">
        <v>5544</v>
      </c>
      <c r="L174" s="401" t="s">
        <v>6357</v>
      </c>
      <c r="M174" s="399" t="s">
        <v>5277</v>
      </c>
      <c r="N174" s="451" t="s">
        <v>27</v>
      </c>
      <c r="O174" s="399" t="s">
        <v>2260</v>
      </c>
      <c r="P174" s="399" t="s">
        <v>5690</v>
      </c>
      <c r="Q174" s="399" t="s">
        <v>2189</v>
      </c>
      <c r="R174" s="399" t="s">
        <v>5691</v>
      </c>
      <c r="S174" s="399" t="s">
        <v>2261</v>
      </c>
      <c r="T174" s="399" t="s">
        <v>5692</v>
      </c>
      <c r="U174" s="399" t="s">
        <v>4371</v>
      </c>
      <c r="V174" s="13"/>
      <c r="W174" s="13"/>
      <c r="X174" s="13"/>
      <c r="Y174" s="13"/>
      <c r="Z174" s="13"/>
      <c r="AA174" s="13"/>
      <c r="AB174" s="13"/>
      <c r="AC174" s="13"/>
      <c r="AD174" s="13"/>
      <c r="AE174" s="13"/>
      <c r="AF174" s="13"/>
      <c r="AG174" s="13"/>
      <c r="AH174" s="13"/>
      <c r="AI174" s="13"/>
    </row>
    <row r="175" spans="1:35" s="48" customFormat="1" ht="199.5" customHeight="1">
      <c r="A175" s="451">
        <v>161</v>
      </c>
      <c r="B175" s="399" t="s">
        <v>5777</v>
      </c>
      <c r="C175" s="399" t="s">
        <v>6506</v>
      </c>
      <c r="D175" s="399" t="s">
        <v>290</v>
      </c>
      <c r="E175" s="451">
        <v>3127503931</v>
      </c>
      <c r="F175" s="399" t="s">
        <v>966</v>
      </c>
      <c r="G175" s="402" t="s">
        <v>291</v>
      </c>
      <c r="H175" s="399" t="s">
        <v>5335</v>
      </c>
      <c r="I175" s="451" t="s">
        <v>61</v>
      </c>
      <c r="J175" s="399" t="s">
        <v>5629</v>
      </c>
      <c r="K175" s="399" t="s">
        <v>5544</v>
      </c>
      <c r="L175" s="401" t="s">
        <v>6357</v>
      </c>
      <c r="M175" s="399" t="s">
        <v>5277</v>
      </c>
      <c r="N175" s="451" t="s">
        <v>27</v>
      </c>
      <c r="O175" s="399" t="s">
        <v>2124</v>
      </c>
      <c r="P175" s="399" t="s">
        <v>5778</v>
      </c>
      <c r="Q175" s="399" t="s">
        <v>2189</v>
      </c>
      <c r="R175" s="399" t="s">
        <v>5779</v>
      </c>
      <c r="S175" s="399" t="s">
        <v>292</v>
      </c>
      <c r="T175" s="399" t="s">
        <v>5780</v>
      </c>
      <c r="U175" s="399" t="s">
        <v>5781</v>
      </c>
      <c r="V175" s="13"/>
      <c r="W175" s="13"/>
      <c r="X175" s="13"/>
      <c r="Y175" s="13"/>
      <c r="Z175" s="13"/>
      <c r="AA175" s="13"/>
      <c r="AB175" s="13"/>
      <c r="AC175" s="13"/>
      <c r="AD175" s="13"/>
      <c r="AE175" s="13"/>
      <c r="AF175" s="13"/>
      <c r="AG175" s="13"/>
      <c r="AH175" s="13"/>
      <c r="AI175" s="13"/>
    </row>
    <row r="176" spans="1:35" s="48" customFormat="1" ht="188.25" customHeight="1">
      <c r="A176" s="451">
        <v>162</v>
      </c>
      <c r="B176" s="399" t="s">
        <v>293</v>
      </c>
      <c r="C176" s="399" t="s">
        <v>6506</v>
      </c>
      <c r="D176" s="399" t="s">
        <v>294</v>
      </c>
      <c r="E176" s="451">
        <v>3127503949</v>
      </c>
      <c r="F176" s="399" t="s">
        <v>2275</v>
      </c>
      <c r="G176" s="402" t="s">
        <v>296</v>
      </c>
      <c r="H176" s="399" t="s">
        <v>5335</v>
      </c>
      <c r="I176" s="399" t="s">
        <v>1014</v>
      </c>
      <c r="J176" s="399" t="s">
        <v>2276</v>
      </c>
      <c r="K176" s="399" t="s">
        <v>2276</v>
      </c>
      <c r="L176" s="401" t="s">
        <v>5333</v>
      </c>
      <c r="M176" s="399" t="s">
        <v>5277</v>
      </c>
      <c r="N176" s="451" t="s">
        <v>27</v>
      </c>
      <c r="O176" s="451" t="s">
        <v>2277</v>
      </c>
      <c r="P176" s="399" t="s">
        <v>2278</v>
      </c>
      <c r="Q176" s="399" t="s">
        <v>2189</v>
      </c>
      <c r="R176" s="399" t="s">
        <v>2279</v>
      </c>
      <c r="S176" s="399" t="s">
        <v>2280</v>
      </c>
      <c r="T176" s="399" t="s">
        <v>1631</v>
      </c>
      <c r="U176" s="399" t="s">
        <v>3374</v>
      </c>
      <c r="V176" s="13"/>
      <c r="W176" s="13"/>
      <c r="X176" s="13"/>
      <c r="Y176" s="13"/>
      <c r="Z176" s="13"/>
      <c r="AA176" s="13"/>
      <c r="AB176" s="13"/>
      <c r="AC176" s="13"/>
      <c r="AD176" s="13"/>
      <c r="AE176" s="13"/>
      <c r="AF176" s="13"/>
      <c r="AG176" s="13"/>
      <c r="AH176" s="13"/>
      <c r="AI176" s="13"/>
    </row>
    <row r="177" spans="1:35" s="48" customFormat="1" ht="165" customHeight="1">
      <c r="A177" s="451">
        <v>163</v>
      </c>
      <c r="B177" s="399" t="s">
        <v>297</v>
      </c>
      <c r="C177" s="399" t="s">
        <v>6505</v>
      </c>
      <c r="D177" s="399" t="s">
        <v>298</v>
      </c>
      <c r="E177" s="451">
        <v>3127504149</v>
      </c>
      <c r="F177" s="399" t="s">
        <v>300</v>
      </c>
      <c r="G177" s="402" t="s">
        <v>301</v>
      </c>
      <c r="H177" s="399" t="s">
        <v>5335</v>
      </c>
      <c r="I177" s="399" t="s">
        <v>1014</v>
      </c>
      <c r="J177" s="399" t="s">
        <v>967</v>
      </c>
      <c r="K177" s="451" t="s">
        <v>63</v>
      </c>
      <c r="L177" s="401" t="s">
        <v>6355</v>
      </c>
      <c r="M177" s="399" t="s">
        <v>5277</v>
      </c>
      <c r="N177" s="451" t="s">
        <v>27</v>
      </c>
      <c r="O177" s="399" t="s">
        <v>2221</v>
      </c>
      <c r="P177" s="406" t="s">
        <v>6335</v>
      </c>
      <c r="Q177" s="399" t="s">
        <v>63</v>
      </c>
      <c r="R177" s="399" t="s">
        <v>2224</v>
      </c>
      <c r="S177" s="399" t="s">
        <v>2225</v>
      </c>
      <c r="T177" s="399" t="s">
        <v>2150</v>
      </c>
      <c r="U177" s="399" t="s">
        <v>3374</v>
      </c>
      <c r="V177" s="13"/>
      <c r="W177" s="13"/>
      <c r="X177" s="13"/>
      <c r="Y177" s="13"/>
      <c r="Z177" s="13"/>
      <c r="AA177" s="13"/>
      <c r="AB177" s="13"/>
      <c r="AC177" s="13"/>
      <c r="AD177" s="13"/>
      <c r="AE177" s="13"/>
      <c r="AF177" s="13"/>
      <c r="AG177" s="13"/>
      <c r="AH177" s="13"/>
      <c r="AI177" s="13"/>
    </row>
    <row r="178" spans="1:35" s="48" customFormat="1" ht="180" customHeight="1">
      <c r="A178" s="451">
        <v>164</v>
      </c>
      <c r="B178" s="399" t="s">
        <v>302</v>
      </c>
      <c r="C178" s="399" t="s">
        <v>6505</v>
      </c>
      <c r="D178" s="399" t="s">
        <v>303</v>
      </c>
      <c r="E178" s="399">
        <v>3127504188</v>
      </c>
      <c r="F178" s="399" t="s">
        <v>304</v>
      </c>
      <c r="G178" s="402" t="s">
        <v>305</v>
      </c>
      <c r="H178" s="399" t="s">
        <v>5335</v>
      </c>
      <c r="I178" s="399" t="s">
        <v>1014</v>
      </c>
      <c r="J178" s="399" t="s">
        <v>2383</v>
      </c>
      <c r="K178" s="451" t="s">
        <v>63</v>
      </c>
      <c r="L178" s="401" t="s">
        <v>6357</v>
      </c>
      <c r="M178" s="399" t="s">
        <v>5277</v>
      </c>
      <c r="N178" s="451" t="s">
        <v>27</v>
      </c>
      <c r="O178" s="399" t="s">
        <v>2378</v>
      </c>
      <c r="P178" s="406" t="s">
        <v>6335</v>
      </c>
      <c r="Q178" s="399" t="s">
        <v>2379</v>
      </c>
      <c r="R178" s="399" t="s">
        <v>2382</v>
      </c>
      <c r="S178" s="399" t="s">
        <v>306</v>
      </c>
      <c r="T178" s="399" t="s">
        <v>2381</v>
      </c>
      <c r="U178" s="399" t="s">
        <v>3374</v>
      </c>
      <c r="V178" s="13"/>
      <c r="W178" s="13"/>
      <c r="X178" s="13"/>
      <c r="Y178" s="13"/>
      <c r="Z178" s="13"/>
      <c r="AA178" s="13"/>
      <c r="AB178" s="13"/>
      <c r="AC178" s="13"/>
      <c r="AD178" s="13"/>
      <c r="AE178" s="13"/>
      <c r="AF178" s="13"/>
      <c r="AG178" s="13"/>
      <c r="AH178" s="13"/>
      <c r="AI178" s="13"/>
    </row>
    <row r="179" spans="1:35" s="48" customFormat="1" ht="198" customHeight="1">
      <c r="A179" s="451">
        <v>165</v>
      </c>
      <c r="B179" s="399" t="s">
        <v>3152</v>
      </c>
      <c r="C179" s="399" t="s">
        <v>6505</v>
      </c>
      <c r="D179" s="399" t="s">
        <v>968</v>
      </c>
      <c r="E179" s="399">
        <v>3127504082</v>
      </c>
      <c r="F179" s="399" t="s">
        <v>969</v>
      </c>
      <c r="G179" s="402" t="s">
        <v>970</v>
      </c>
      <c r="H179" s="399" t="s">
        <v>5335</v>
      </c>
      <c r="I179" s="399" t="s">
        <v>1014</v>
      </c>
      <c r="J179" s="399" t="s">
        <v>3153</v>
      </c>
      <c r="K179" s="458" t="s">
        <v>1953</v>
      </c>
      <c r="L179" s="399" t="s">
        <v>964</v>
      </c>
      <c r="M179" s="399" t="s">
        <v>5277</v>
      </c>
      <c r="N179" s="451" t="s">
        <v>27</v>
      </c>
      <c r="O179" s="399" t="s">
        <v>3154</v>
      </c>
      <c r="P179" s="399" t="s">
        <v>5438</v>
      </c>
      <c r="Q179" s="399" t="s">
        <v>5003</v>
      </c>
      <c r="R179" s="399" t="s">
        <v>3155</v>
      </c>
      <c r="S179" s="399" t="s">
        <v>971</v>
      </c>
      <c r="T179" s="399" t="s">
        <v>3156</v>
      </c>
      <c r="U179" s="399" t="s">
        <v>5301</v>
      </c>
      <c r="V179" s="13"/>
      <c r="W179" s="13"/>
      <c r="X179" s="13"/>
      <c r="Y179" s="13"/>
      <c r="Z179" s="13"/>
      <c r="AA179" s="13"/>
      <c r="AB179" s="13"/>
      <c r="AC179" s="13"/>
      <c r="AD179" s="13"/>
      <c r="AE179" s="13"/>
      <c r="AF179" s="13"/>
      <c r="AG179" s="13"/>
      <c r="AH179" s="13"/>
      <c r="AI179" s="13"/>
    </row>
    <row r="180" spans="1:35" s="48" customFormat="1" ht="183.75" customHeight="1">
      <c r="A180" s="451">
        <v>166</v>
      </c>
      <c r="B180" s="406" t="s">
        <v>307</v>
      </c>
      <c r="C180" s="399" t="s">
        <v>6505</v>
      </c>
      <c r="D180" s="406" t="s">
        <v>972</v>
      </c>
      <c r="E180" s="452">
        <v>3127504205</v>
      </c>
      <c r="F180" s="406" t="s">
        <v>310</v>
      </c>
      <c r="G180" s="521" t="s">
        <v>311</v>
      </c>
      <c r="H180" s="399" t="s">
        <v>5335</v>
      </c>
      <c r="I180" s="399" t="s">
        <v>1014</v>
      </c>
      <c r="J180" s="406" t="s">
        <v>4920</v>
      </c>
      <c r="K180" s="458" t="s">
        <v>1953</v>
      </c>
      <c r="L180" s="401" t="s">
        <v>5333</v>
      </c>
      <c r="M180" s="399" t="s">
        <v>5277</v>
      </c>
      <c r="N180" s="451" t="s">
        <v>27</v>
      </c>
      <c r="O180" s="406" t="s">
        <v>2371</v>
      </c>
      <c r="P180" s="406" t="s">
        <v>4918</v>
      </c>
      <c r="Q180" s="399" t="s">
        <v>2189</v>
      </c>
      <c r="R180" s="406" t="s">
        <v>2372</v>
      </c>
      <c r="S180" s="406" t="s">
        <v>312</v>
      </c>
      <c r="T180" s="406" t="s">
        <v>5037</v>
      </c>
      <c r="U180" s="406" t="s">
        <v>4919</v>
      </c>
      <c r="V180" s="13"/>
      <c r="W180" s="13"/>
      <c r="X180" s="13"/>
      <c r="Y180" s="13"/>
      <c r="Z180" s="13"/>
      <c r="AA180" s="13"/>
      <c r="AB180" s="13"/>
      <c r="AC180" s="13"/>
      <c r="AD180" s="13"/>
      <c r="AE180" s="13"/>
      <c r="AF180" s="13"/>
      <c r="AG180" s="13"/>
      <c r="AH180" s="13"/>
      <c r="AI180" s="13"/>
    </row>
    <row r="181" spans="1:35" s="48" customFormat="1" ht="168.75" customHeight="1">
      <c r="A181" s="451">
        <v>167</v>
      </c>
      <c r="B181" s="399" t="s">
        <v>3084</v>
      </c>
      <c r="C181" s="399" t="s">
        <v>6505</v>
      </c>
      <c r="D181" s="399" t="s">
        <v>3085</v>
      </c>
      <c r="E181" s="399">
        <v>3127504090</v>
      </c>
      <c r="F181" s="399" t="s">
        <v>973</v>
      </c>
      <c r="G181" s="399" t="s">
        <v>3086</v>
      </c>
      <c r="H181" s="399" t="s">
        <v>5335</v>
      </c>
      <c r="I181" s="399" t="s">
        <v>1014</v>
      </c>
      <c r="J181" s="399" t="s">
        <v>3087</v>
      </c>
      <c r="K181" s="458" t="s">
        <v>1953</v>
      </c>
      <c r="L181" s="401" t="s">
        <v>6357</v>
      </c>
      <c r="M181" s="399" t="s">
        <v>5277</v>
      </c>
      <c r="N181" s="451" t="s">
        <v>27</v>
      </c>
      <c r="O181" s="399">
        <v>2002</v>
      </c>
      <c r="P181" s="399" t="s">
        <v>5439</v>
      </c>
      <c r="Q181" s="399" t="s">
        <v>2189</v>
      </c>
      <c r="R181" s="399" t="s">
        <v>3088</v>
      </c>
      <c r="S181" s="399" t="s">
        <v>3089</v>
      </c>
      <c r="T181" s="399" t="s">
        <v>4333</v>
      </c>
      <c r="U181" s="399" t="s">
        <v>5069</v>
      </c>
      <c r="V181" s="49"/>
      <c r="W181" s="13"/>
      <c r="X181" s="13"/>
      <c r="Y181" s="13"/>
      <c r="Z181" s="13"/>
      <c r="AA181" s="13"/>
      <c r="AB181" s="13"/>
      <c r="AC181" s="13"/>
      <c r="AD181" s="13"/>
      <c r="AE181" s="13"/>
      <c r="AF181" s="13"/>
      <c r="AG181" s="13"/>
      <c r="AH181" s="13"/>
      <c r="AI181" s="13"/>
    </row>
    <row r="182" spans="1:35" s="95" customFormat="1" ht="190.5" customHeight="1">
      <c r="A182" s="451">
        <v>168</v>
      </c>
      <c r="B182" s="399" t="s">
        <v>5326</v>
      </c>
      <c r="C182" s="399" t="s">
        <v>6505</v>
      </c>
      <c r="D182" s="399" t="s">
        <v>317</v>
      </c>
      <c r="E182" s="451">
        <v>3127504170</v>
      </c>
      <c r="F182" s="399" t="s">
        <v>5327</v>
      </c>
      <c r="G182" s="402" t="s">
        <v>318</v>
      </c>
      <c r="H182" s="399" t="s">
        <v>5335</v>
      </c>
      <c r="I182" s="451" t="s">
        <v>61</v>
      </c>
      <c r="J182" s="399" t="s">
        <v>5328</v>
      </c>
      <c r="K182" s="458" t="s">
        <v>1953</v>
      </c>
      <c r="L182" s="401" t="s">
        <v>6355</v>
      </c>
      <c r="M182" s="399" t="s">
        <v>5277</v>
      </c>
      <c r="N182" s="451" t="s">
        <v>27</v>
      </c>
      <c r="O182" s="399" t="s">
        <v>1635</v>
      </c>
      <c r="P182" s="399" t="s">
        <v>4477</v>
      </c>
      <c r="Q182" s="399" t="s">
        <v>63</v>
      </c>
      <c r="R182" s="399" t="s">
        <v>2711</v>
      </c>
      <c r="S182" s="399" t="s">
        <v>1636</v>
      </c>
      <c r="T182" s="399" t="s">
        <v>281</v>
      </c>
      <c r="U182" s="399" t="s">
        <v>147</v>
      </c>
      <c r="V182" s="13"/>
      <c r="W182" s="49"/>
      <c r="X182" s="49"/>
      <c r="Y182" s="49"/>
      <c r="Z182" s="49"/>
      <c r="AA182" s="49"/>
      <c r="AB182" s="49"/>
      <c r="AC182" s="49"/>
      <c r="AD182" s="49"/>
      <c r="AE182" s="49"/>
      <c r="AF182" s="49"/>
      <c r="AG182" s="49"/>
      <c r="AH182" s="49"/>
      <c r="AI182" s="49"/>
    </row>
    <row r="183" spans="1:35" s="48" customFormat="1" ht="164.25" customHeight="1">
      <c r="A183" s="451">
        <v>169</v>
      </c>
      <c r="B183" s="399" t="s">
        <v>333</v>
      </c>
      <c r="C183" s="399" t="s">
        <v>6505</v>
      </c>
      <c r="D183" s="399" t="s">
        <v>334</v>
      </c>
      <c r="E183" s="451">
        <v>3127504050</v>
      </c>
      <c r="F183" s="399" t="s">
        <v>335</v>
      </c>
      <c r="G183" s="402" t="s">
        <v>336</v>
      </c>
      <c r="H183" s="399" t="s">
        <v>5335</v>
      </c>
      <c r="I183" s="399" t="s">
        <v>1014</v>
      </c>
      <c r="J183" s="399" t="s">
        <v>62</v>
      </c>
      <c r="K183" s="451" t="s">
        <v>63</v>
      </c>
      <c r="L183" s="401" t="s">
        <v>6357</v>
      </c>
      <c r="M183" s="399" t="s">
        <v>5277</v>
      </c>
      <c r="N183" s="451" t="s">
        <v>27</v>
      </c>
      <c r="O183" s="399">
        <v>1986</v>
      </c>
      <c r="P183" s="406" t="s">
        <v>6335</v>
      </c>
      <c r="Q183" s="399" t="s">
        <v>63</v>
      </c>
      <c r="R183" s="399" t="s">
        <v>2373</v>
      </c>
      <c r="S183" s="399" t="s">
        <v>337</v>
      </c>
      <c r="T183" s="399"/>
      <c r="U183" s="399" t="s">
        <v>3374</v>
      </c>
      <c r="V183" s="13"/>
      <c r="W183" s="13"/>
      <c r="X183" s="13"/>
      <c r="Y183" s="13"/>
      <c r="Z183" s="13"/>
      <c r="AA183" s="13"/>
      <c r="AB183" s="13"/>
      <c r="AC183" s="13"/>
      <c r="AD183" s="13"/>
      <c r="AE183" s="13"/>
      <c r="AF183" s="13"/>
      <c r="AG183" s="13"/>
      <c r="AH183" s="13"/>
      <c r="AI183" s="13"/>
    </row>
    <row r="184" spans="1:35" s="48" customFormat="1" ht="169.5" customHeight="1">
      <c r="A184" s="451">
        <v>170</v>
      </c>
      <c r="B184" s="399" t="s">
        <v>322</v>
      </c>
      <c r="C184" s="399" t="s">
        <v>6505</v>
      </c>
      <c r="D184" s="399" t="s">
        <v>323</v>
      </c>
      <c r="E184" s="451">
        <v>3127504212</v>
      </c>
      <c r="F184" s="399" t="s">
        <v>324</v>
      </c>
      <c r="G184" s="402" t="s">
        <v>325</v>
      </c>
      <c r="H184" s="399" t="s">
        <v>5335</v>
      </c>
      <c r="I184" s="451" t="s">
        <v>61</v>
      </c>
      <c r="J184" s="399" t="s">
        <v>5679</v>
      </c>
      <c r="K184" s="399" t="s">
        <v>5544</v>
      </c>
      <c r="L184" s="401" t="s">
        <v>6357</v>
      </c>
      <c r="M184" s="399" t="s">
        <v>5277</v>
      </c>
      <c r="N184" s="451" t="s">
        <v>27</v>
      </c>
      <c r="O184" s="399" t="s">
        <v>2645</v>
      </c>
      <c r="P184" s="399" t="s">
        <v>5687</v>
      </c>
      <c r="Q184" s="399" t="s">
        <v>2646</v>
      </c>
      <c r="R184" s="399" t="s">
        <v>5688</v>
      </c>
      <c r="S184" s="399" t="s">
        <v>2649</v>
      </c>
      <c r="T184" s="399" t="s">
        <v>2150</v>
      </c>
      <c r="U184" s="399" t="s">
        <v>4969</v>
      </c>
      <c r="V184" s="13"/>
      <c r="W184" s="13"/>
      <c r="X184" s="13"/>
      <c r="Y184" s="13"/>
      <c r="Z184" s="13"/>
      <c r="AA184" s="13"/>
      <c r="AB184" s="13"/>
      <c r="AC184" s="13"/>
      <c r="AD184" s="13"/>
      <c r="AE184" s="13"/>
      <c r="AF184" s="13"/>
      <c r="AG184" s="13"/>
      <c r="AH184" s="13"/>
      <c r="AI184" s="13"/>
    </row>
    <row r="185" spans="1:35" s="48" customFormat="1" ht="184.5" customHeight="1">
      <c r="A185" s="451">
        <v>171</v>
      </c>
      <c r="B185" s="399" t="s">
        <v>5695</v>
      </c>
      <c r="C185" s="399" t="s">
        <v>6505</v>
      </c>
      <c r="D185" s="399" t="s">
        <v>326</v>
      </c>
      <c r="E185" s="451">
        <v>3127503988</v>
      </c>
      <c r="F185" s="399" t="s">
        <v>327</v>
      </c>
      <c r="G185" s="402" t="s">
        <v>328</v>
      </c>
      <c r="H185" s="399" t="s">
        <v>5335</v>
      </c>
      <c r="I185" s="451" t="s">
        <v>61</v>
      </c>
      <c r="J185" s="399" t="s">
        <v>5679</v>
      </c>
      <c r="K185" s="399" t="s">
        <v>5544</v>
      </c>
      <c r="L185" s="401" t="s">
        <v>6357</v>
      </c>
      <c r="M185" s="399" t="s">
        <v>5277</v>
      </c>
      <c r="N185" s="451" t="s">
        <v>27</v>
      </c>
      <c r="O185" s="399" t="s">
        <v>5696</v>
      </c>
      <c r="P185" s="399" t="s">
        <v>5697</v>
      </c>
      <c r="Q185" s="399" t="s">
        <v>5698</v>
      </c>
      <c r="R185" s="399" t="s">
        <v>5699</v>
      </c>
      <c r="S185" s="399" t="s">
        <v>2246</v>
      </c>
      <c r="T185" s="399" t="s">
        <v>5700</v>
      </c>
      <c r="U185" s="399" t="s">
        <v>5701</v>
      </c>
      <c r="V185" s="13"/>
      <c r="W185" s="13"/>
      <c r="X185" s="13"/>
      <c r="Y185" s="13"/>
      <c r="Z185" s="13"/>
      <c r="AA185" s="13"/>
      <c r="AB185" s="13"/>
      <c r="AC185" s="13"/>
      <c r="AD185" s="13"/>
      <c r="AE185" s="13"/>
      <c r="AF185" s="13"/>
      <c r="AG185" s="13"/>
      <c r="AH185" s="13"/>
      <c r="AI185" s="13"/>
    </row>
    <row r="186" spans="1:35" s="48" customFormat="1" ht="177" customHeight="1">
      <c r="A186" s="451">
        <v>172</v>
      </c>
      <c r="B186" s="399" t="s">
        <v>974</v>
      </c>
      <c r="C186" s="399" t="s">
        <v>6505</v>
      </c>
      <c r="D186" s="399" t="s">
        <v>975</v>
      </c>
      <c r="E186" s="399">
        <v>3127504220</v>
      </c>
      <c r="F186" s="399" t="s">
        <v>2600</v>
      </c>
      <c r="G186" s="402" t="s">
        <v>2601</v>
      </c>
      <c r="H186" s="399" t="s">
        <v>5335</v>
      </c>
      <c r="I186" s="399" t="s">
        <v>1014</v>
      </c>
      <c r="J186" s="399" t="s">
        <v>2602</v>
      </c>
      <c r="K186" s="458" t="s">
        <v>1953</v>
      </c>
      <c r="L186" s="401" t="s">
        <v>6357</v>
      </c>
      <c r="M186" s="399" t="s">
        <v>5277</v>
      </c>
      <c r="N186" s="451" t="s">
        <v>27</v>
      </c>
      <c r="O186" s="399" t="s">
        <v>2603</v>
      </c>
      <c r="P186" s="399" t="s">
        <v>3764</v>
      </c>
      <c r="Q186" s="399" t="s">
        <v>2604</v>
      </c>
      <c r="R186" s="399" t="s">
        <v>2605</v>
      </c>
      <c r="S186" s="399" t="s">
        <v>976</v>
      </c>
      <c r="T186" s="399" t="s">
        <v>2606</v>
      </c>
      <c r="U186" s="399" t="s">
        <v>2607</v>
      </c>
      <c r="V186" s="13"/>
      <c r="W186" s="13"/>
      <c r="X186" s="13"/>
      <c r="Y186" s="13"/>
      <c r="Z186" s="13"/>
      <c r="AA186" s="13"/>
      <c r="AB186" s="13"/>
      <c r="AC186" s="13"/>
      <c r="AD186" s="13"/>
      <c r="AE186" s="13"/>
      <c r="AF186" s="13"/>
      <c r="AG186" s="13"/>
      <c r="AH186" s="13"/>
      <c r="AI186" s="13"/>
    </row>
    <row r="187" spans="1:35" s="48" customFormat="1" ht="208.5" customHeight="1">
      <c r="A187" s="451">
        <v>173</v>
      </c>
      <c r="B187" s="399" t="s">
        <v>977</v>
      </c>
      <c r="C187" s="399" t="s">
        <v>6505</v>
      </c>
      <c r="D187" s="399" t="s">
        <v>978</v>
      </c>
      <c r="E187" s="451">
        <v>3127504124</v>
      </c>
      <c r="F187" s="399" t="s">
        <v>979</v>
      </c>
      <c r="G187" s="402" t="s">
        <v>980</v>
      </c>
      <c r="H187" s="399" t="s">
        <v>5335</v>
      </c>
      <c r="I187" s="399" t="s">
        <v>1014</v>
      </c>
      <c r="J187" s="399" t="s">
        <v>2388</v>
      </c>
      <c r="K187" s="458" t="s">
        <v>1953</v>
      </c>
      <c r="L187" s="451" t="s">
        <v>964</v>
      </c>
      <c r="M187" s="399" t="s">
        <v>5277</v>
      </c>
      <c r="N187" s="451" t="s">
        <v>27</v>
      </c>
      <c r="O187" s="399">
        <v>2002</v>
      </c>
      <c r="P187" s="399" t="s">
        <v>5440</v>
      </c>
      <c r="Q187" s="399" t="s">
        <v>63</v>
      </c>
      <c r="R187" s="399" t="s">
        <v>981</v>
      </c>
      <c r="S187" s="399" t="s">
        <v>982</v>
      </c>
      <c r="T187" s="399" t="s">
        <v>2150</v>
      </c>
      <c r="U187" s="399" t="s">
        <v>3109</v>
      </c>
      <c r="V187" s="13"/>
      <c r="W187" s="13"/>
      <c r="X187" s="13"/>
      <c r="Y187" s="13"/>
      <c r="Z187" s="13"/>
      <c r="AA187" s="13"/>
      <c r="AB187" s="13"/>
      <c r="AC187" s="13"/>
      <c r="AD187" s="13"/>
      <c r="AE187" s="13"/>
      <c r="AF187" s="13"/>
      <c r="AG187" s="13"/>
      <c r="AH187" s="13"/>
      <c r="AI187" s="13"/>
    </row>
    <row r="188" spans="1:35" s="48" customFormat="1" ht="161.25" customHeight="1">
      <c r="A188" s="451">
        <v>174</v>
      </c>
      <c r="B188" s="399" t="s">
        <v>319</v>
      </c>
      <c r="C188" s="399" t="s">
        <v>6505</v>
      </c>
      <c r="D188" s="399" t="s">
        <v>320</v>
      </c>
      <c r="E188" s="451">
        <v>3127504068</v>
      </c>
      <c r="F188" s="399" t="s">
        <v>2294</v>
      </c>
      <c r="G188" s="402" t="s">
        <v>321</v>
      </c>
      <c r="H188" s="399" t="s">
        <v>5335</v>
      </c>
      <c r="I188" s="399" t="s">
        <v>1014</v>
      </c>
      <c r="J188" s="399" t="s">
        <v>2310</v>
      </c>
      <c r="K188" s="458" t="s">
        <v>1953</v>
      </c>
      <c r="L188" s="401" t="s">
        <v>6357</v>
      </c>
      <c r="M188" s="399" t="s">
        <v>5277</v>
      </c>
      <c r="N188" s="451" t="s">
        <v>27</v>
      </c>
      <c r="O188" s="399" t="s">
        <v>2297</v>
      </c>
      <c r="P188" s="399" t="s">
        <v>5441</v>
      </c>
      <c r="Q188" s="399" t="s">
        <v>2189</v>
      </c>
      <c r="R188" s="399" t="s">
        <v>4176</v>
      </c>
      <c r="S188" s="399" t="s">
        <v>2296</v>
      </c>
      <c r="T188" s="399" t="s">
        <v>4177</v>
      </c>
      <c r="U188" s="399" t="s">
        <v>4178</v>
      </c>
      <c r="V188" s="13"/>
      <c r="W188" s="13"/>
      <c r="X188" s="13"/>
      <c r="Y188" s="13"/>
      <c r="Z188" s="13"/>
      <c r="AA188" s="13"/>
      <c r="AB188" s="13"/>
      <c r="AC188" s="13"/>
      <c r="AD188" s="13"/>
      <c r="AE188" s="13"/>
      <c r="AF188" s="13"/>
      <c r="AG188" s="13"/>
      <c r="AH188" s="13"/>
      <c r="AI188" s="13"/>
    </row>
    <row r="189" spans="1:35" s="48" customFormat="1" ht="250.5" customHeight="1">
      <c r="A189" s="451">
        <v>175</v>
      </c>
      <c r="B189" s="522" t="s">
        <v>3069</v>
      </c>
      <c r="C189" s="399" t="s">
        <v>6505</v>
      </c>
      <c r="D189" s="522" t="s">
        <v>983</v>
      </c>
      <c r="E189" s="522">
        <v>3127504036</v>
      </c>
      <c r="F189" s="522" t="s">
        <v>3070</v>
      </c>
      <c r="G189" s="402" t="s">
        <v>984</v>
      </c>
      <c r="H189" s="399" t="s">
        <v>5335</v>
      </c>
      <c r="I189" s="399" t="s">
        <v>1014</v>
      </c>
      <c r="J189" s="522" t="s">
        <v>3071</v>
      </c>
      <c r="K189" s="458" t="s">
        <v>1953</v>
      </c>
      <c r="L189" s="401" t="s">
        <v>6357</v>
      </c>
      <c r="M189" s="399" t="s">
        <v>5277</v>
      </c>
      <c r="N189" s="451" t="s">
        <v>27</v>
      </c>
      <c r="O189" s="522" t="s">
        <v>3072</v>
      </c>
      <c r="P189" s="522" t="s">
        <v>5442</v>
      </c>
      <c r="Q189" s="399" t="s">
        <v>2189</v>
      </c>
      <c r="R189" s="522" t="s">
        <v>2718</v>
      </c>
      <c r="S189" s="522" t="s">
        <v>3073</v>
      </c>
      <c r="T189" s="522" t="s">
        <v>5083</v>
      </c>
      <c r="U189" s="522" t="s">
        <v>5030</v>
      </c>
      <c r="V189" s="13"/>
      <c r="W189" s="13"/>
      <c r="X189" s="13"/>
      <c r="Y189" s="13"/>
      <c r="Z189" s="13"/>
      <c r="AA189" s="13"/>
      <c r="AB189" s="13"/>
      <c r="AC189" s="13"/>
      <c r="AD189" s="13"/>
      <c r="AE189" s="13"/>
      <c r="AF189" s="13"/>
      <c r="AG189" s="13"/>
      <c r="AH189" s="13"/>
      <c r="AI189" s="13"/>
    </row>
    <row r="190" spans="1:35" s="48" customFormat="1" ht="257.25" customHeight="1">
      <c r="A190" s="451">
        <v>176</v>
      </c>
      <c r="B190" s="399" t="s">
        <v>4459</v>
      </c>
      <c r="C190" s="399" t="s">
        <v>6505</v>
      </c>
      <c r="D190" s="399" t="s">
        <v>985</v>
      </c>
      <c r="E190" s="451">
        <v>3127504195</v>
      </c>
      <c r="F190" s="399" t="s">
        <v>4460</v>
      </c>
      <c r="G190" s="402" t="s">
        <v>986</v>
      </c>
      <c r="H190" s="399" t="s">
        <v>5335</v>
      </c>
      <c r="I190" s="399" t="s">
        <v>1014</v>
      </c>
      <c r="J190" s="399" t="s">
        <v>4327</v>
      </c>
      <c r="K190" s="458" t="s">
        <v>1953</v>
      </c>
      <c r="L190" s="401" t="s">
        <v>6357</v>
      </c>
      <c r="M190" s="399" t="s">
        <v>5277</v>
      </c>
      <c r="N190" s="451" t="s">
        <v>27</v>
      </c>
      <c r="O190" s="399" t="s">
        <v>4461</v>
      </c>
      <c r="P190" s="399" t="s">
        <v>5443</v>
      </c>
      <c r="Q190" s="399" t="s">
        <v>2189</v>
      </c>
      <c r="R190" s="399" t="s">
        <v>4462</v>
      </c>
      <c r="S190" s="399" t="s">
        <v>4463</v>
      </c>
      <c r="T190" s="399" t="s">
        <v>4464</v>
      </c>
      <c r="U190" s="399" t="s">
        <v>4465</v>
      </c>
      <c r="V190" s="13"/>
      <c r="W190" s="13"/>
      <c r="X190" s="13"/>
      <c r="Y190" s="13"/>
      <c r="Z190" s="13"/>
      <c r="AA190" s="13"/>
      <c r="AB190" s="13"/>
      <c r="AC190" s="13"/>
      <c r="AD190" s="13"/>
      <c r="AE190" s="13"/>
      <c r="AF190" s="13"/>
      <c r="AG190" s="13"/>
      <c r="AH190" s="13"/>
      <c r="AI190" s="13"/>
    </row>
    <row r="191" spans="1:35" s="48" customFormat="1" ht="174.75" customHeight="1">
      <c r="A191" s="451">
        <v>177</v>
      </c>
      <c r="B191" s="399" t="s">
        <v>2309</v>
      </c>
      <c r="C191" s="399" t="s">
        <v>6505</v>
      </c>
      <c r="D191" s="399" t="s">
        <v>313</v>
      </c>
      <c r="E191" s="451">
        <v>3127503995</v>
      </c>
      <c r="F191" s="399" t="s">
        <v>314</v>
      </c>
      <c r="G191" s="402" t="s">
        <v>315</v>
      </c>
      <c r="H191" s="399" t="s">
        <v>5335</v>
      </c>
      <c r="I191" s="399" t="s">
        <v>1014</v>
      </c>
      <c r="J191" s="399" t="s">
        <v>2310</v>
      </c>
      <c r="K191" s="458" t="s">
        <v>1953</v>
      </c>
      <c r="L191" s="401" t="s">
        <v>6357</v>
      </c>
      <c r="M191" s="399" t="s">
        <v>5277</v>
      </c>
      <c r="N191" s="451" t="s">
        <v>27</v>
      </c>
      <c r="O191" s="399" t="s">
        <v>2311</v>
      </c>
      <c r="P191" s="399" t="s">
        <v>5444</v>
      </c>
      <c r="Q191" s="399" t="s">
        <v>2189</v>
      </c>
      <c r="R191" s="399" t="s">
        <v>2312</v>
      </c>
      <c r="S191" s="399" t="s">
        <v>316</v>
      </c>
      <c r="T191" s="399" t="s">
        <v>1631</v>
      </c>
      <c r="U191" s="399" t="s">
        <v>4104</v>
      </c>
      <c r="V191" s="13"/>
      <c r="W191" s="13"/>
      <c r="X191" s="13"/>
      <c r="Y191" s="13"/>
      <c r="Z191" s="13"/>
      <c r="AA191" s="13"/>
      <c r="AB191" s="13"/>
      <c r="AC191" s="13"/>
      <c r="AD191" s="13"/>
      <c r="AE191" s="13"/>
      <c r="AF191" s="13"/>
      <c r="AG191" s="13"/>
      <c r="AH191" s="13"/>
      <c r="AI191" s="13"/>
    </row>
    <row r="192" spans="1:35" s="48" customFormat="1" ht="218.25" customHeight="1">
      <c r="A192" s="451">
        <v>178</v>
      </c>
      <c r="B192" s="481" t="s">
        <v>330</v>
      </c>
      <c r="C192" s="399" t="s">
        <v>6505</v>
      </c>
      <c r="D192" s="481" t="s">
        <v>2326</v>
      </c>
      <c r="E192" s="523">
        <v>3127504251</v>
      </c>
      <c r="F192" s="481" t="s">
        <v>331</v>
      </c>
      <c r="G192" s="402" t="s">
        <v>3887</v>
      </c>
      <c r="H192" s="399" t="s">
        <v>5335</v>
      </c>
      <c r="I192" s="399" t="s">
        <v>1014</v>
      </c>
      <c r="J192" s="481" t="s">
        <v>3888</v>
      </c>
      <c r="K192" s="458" t="s">
        <v>1953</v>
      </c>
      <c r="L192" s="401" t="s">
        <v>6357</v>
      </c>
      <c r="M192" s="399" t="s">
        <v>5277</v>
      </c>
      <c r="N192" s="451" t="s">
        <v>27</v>
      </c>
      <c r="O192" s="481" t="s">
        <v>2327</v>
      </c>
      <c r="P192" s="481" t="s">
        <v>3889</v>
      </c>
      <c r="Q192" s="524" t="s">
        <v>63</v>
      </c>
      <c r="R192" s="481" t="s">
        <v>3203</v>
      </c>
      <c r="S192" s="481" t="s">
        <v>2328</v>
      </c>
      <c r="T192" s="481" t="s">
        <v>2329</v>
      </c>
      <c r="U192" s="481" t="s">
        <v>3890</v>
      </c>
      <c r="V192" s="13"/>
      <c r="W192" s="13"/>
      <c r="X192" s="13"/>
      <c r="Y192" s="13"/>
      <c r="Z192" s="13"/>
      <c r="AA192" s="13"/>
      <c r="AB192" s="13"/>
      <c r="AC192" s="13"/>
      <c r="AD192" s="13"/>
      <c r="AE192" s="13"/>
      <c r="AF192" s="13"/>
      <c r="AG192" s="13"/>
      <c r="AH192" s="13"/>
      <c r="AI192" s="13"/>
    </row>
    <row r="193" spans="1:35" s="48" customFormat="1" ht="174" customHeight="1">
      <c r="A193" s="451">
        <v>179</v>
      </c>
      <c r="B193" s="522" t="s">
        <v>4324</v>
      </c>
      <c r="C193" s="399" t="s">
        <v>6505</v>
      </c>
      <c r="D193" s="522" t="s">
        <v>987</v>
      </c>
      <c r="E193" s="525">
        <v>3127504156</v>
      </c>
      <c r="F193" s="522" t="s">
        <v>4325</v>
      </c>
      <c r="G193" s="526" t="s">
        <v>4326</v>
      </c>
      <c r="H193" s="399" t="s">
        <v>5335</v>
      </c>
      <c r="I193" s="399" t="s">
        <v>1014</v>
      </c>
      <c r="J193" s="522" t="s">
        <v>4327</v>
      </c>
      <c r="K193" s="458" t="s">
        <v>1953</v>
      </c>
      <c r="L193" s="525" t="s">
        <v>964</v>
      </c>
      <c r="M193" s="399" t="s">
        <v>5277</v>
      </c>
      <c r="N193" s="451" t="s">
        <v>27</v>
      </c>
      <c r="O193" s="522" t="s">
        <v>4328</v>
      </c>
      <c r="P193" s="522" t="s">
        <v>5445</v>
      </c>
      <c r="Q193" s="399" t="s">
        <v>2189</v>
      </c>
      <c r="R193" s="522" t="s">
        <v>4329</v>
      </c>
      <c r="S193" s="522" t="s">
        <v>2719</v>
      </c>
      <c r="T193" s="522" t="s">
        <v>2720</v>
      </c>
      <c r="U193" s="522" t="s">
        <v>4330</v>
      </c>
      <c r="V193" s="13"/>
      <c r="W193" s="13"/>
      <c r="X193" s="13"/>
      <c r="Y193" s="13"/>
      <c r="Z193" s="13"/>
      <c r="AA193" s="13"/>
      <c r="AB193" s="13"/>
      <c r="AC193" s="13"/>
      <c r="AD193" s="13"/>
      <c r="AE193" s="13"/>
      <c r="AF193" s="13"/>
      <c r="AG193" s="13"/>
      <c r="AH193" s="13"/>
      <c r="AI193" s="13"/>
    </row>
    <row r="194" spans="1:35" s="48" customFormat="1" ht="255" customHeight="1">
      <c r="A194" s="451">
        <v>180</v>
      </c>
      <c r="B194" s="399" t="s">
        <v>338</v>
      </c>
      <c r="C194" s="399" t="s">
        <v>6505</v>
      </c>
      <c r="D194" s="399" t="s">
        <v>339</v>
      </c>
      <c r="E194" s="451">
        <v>3100006072</v>
      </c>
      <c r="F194" s="399" t="s">
        <v>2641</v>
      </c>
      <c r="G194" s="402" t="s">
        <v>340</v>
      </c>
      <c r="H194" s="399" t="s">
        <v>5335</v>
      </c>
      <c r="I194" s="451" t="s">
        <v>61</v>
      </c>
      <c r="J194" s="399" t="s">
        <v>5705</v>
      </c>
      <c r="K194" s="399" t="s">
        <v>5544</v>
      </c>
      <c r="L194" s="401" t="s">
        <v>6357</v>
      </c>
      <c r="M194" s="399" t="s">
        <v>5277</v>
      </c>
      <c r="N194" s="451" t="s">
        <v>27</v>
      </c>
      <c r="O194" s="399" t="s">
        <v>341</v>
      </c>
      <c r="P194" s="399" t="s">
        <v>5702</v>
      </c>
      <c r="Q194" s="399" t="s">
        <v>342</v>
      </c>
      <c r="R194" s="399" t="s">
        <v>5703</v>
      </c>
      <c r="S194" s="399" t="s">
        <v>344</v>
      </c>
      <c r="T194" s="399" t="s">
        <v>5704</v>
      </c>
      <c r="U194" s="399" t="s">
        <v>4576</v>
      </c>
      <c r="V194" s="13"/>
      <c r="W194" s="13"/>
      <c r="X194" s="13"/>
      <c r="Y194" s="13"/>
      <c r="Z194" s="13"/>
      <c r="AA194" s="13"/>
      <c r="AB194" s="13"/>
      <c r="AC194" s="13"/>
      <c r="AD194" s="13"/>
      <c r="AE194" s="13"/>
      <c r="AF194" s="13"/>
      <c r="AG194" s="13"/>
      <c r="AH194" s="13"/>
      <c r="AI194" s="13"/>
    </row>
    <row r="195" spans="1:35" s="48" customFormat="1" ht="267" customHeight="1">
      <c r="A195" s="451">
        <v>181</v>
      </c>
      <c r="B195" s="399" t="s">
        <v>345</v>
      </c>
      <c r="C195" s="399" t="s">
        <v>6506</v>
      </c>
      <c r="D195" s="462" t="s">
        <v>346</v>
      </c>
      <c r="E195" s="527">
        <v>3127503890</v>
      </c>
      <c r="F195" s="462" t="s">
        <v>5915</v>
      </c>
      <c r="G195" s="528" t="s">
        <v>347</v>
      </c>
      <c r="H195" s="399" t="s">
        <v>5335</v>
      </c>
      <c r="I195" s="399" t="s">
        <v>61</v>
      </c>
      <c r="J195" s="463" t="s">
        <v>5629</v>
      </c>
      <c r="K195" s="399" t="s">
        <v>5544</v>
      </c>
      <c r="L195" s="401" t="s">
        <v>6355</v>
      </c>
      <c r="M195" s="399" t="s">
        <v>5277</v>
      </c>
      <c r="N195" s="451" t="s">
        <v>27</v>
      </c>
      <c r="O195" s="462" t="s">
        <v>5014</v>
      </c>
      <c r="P195" s="529" t="s">
        <v>5916</v>
      </c>
      <c r="Q195" s="462" t="s">
        <v>5370</v>
      </c>
      <c r="R195" s="462" t="s">
        <v>5917</v>
      </c>
      <c r="S195" s="462" t="s">
        <v>5918</v>
      </c>
      <c r="T195" s="399" t="s">
        <v>2273</v>
      </c>
      <c r="U195" s="462" t="s">
        <v>5919</v>
      </c>
      <c r="V195" s="13"/>
      <c r="W195" s="13"/>
      <c r="X195" s="13"/>
      <c r="Y195" s="13"/>
      <c r="Z195" s="13"/>
      <c r="AA195" s="13"/>
      <c r="AB195" s="13"/>
      <c r="AC195" s="13"/>
      <c r="AD195" s="13"/>
      <c r="AE195" s="13"/>
      <c r="AF195" s="13"/>
      <c r="AG195" s="13"/>
      <c r="AH195" s="13"/>
      <c r="AI195" s="13"/>
    </row>
    <row r="196" spans="1:35" s="48" customFormat="1" ht="39.75" customHeight="1">
      <c r="A196" s="451"/>
      <c r="B196" s="662" t="s">
        <v>5493</v>
      </c>
      <c r="C196" s="663"/>
      <c r="D196" s="663"/>
      <c r="E196" s="663"/>
      <c r="F196" s="663"/>
      <c r="G196" s="663"/>
      <c r="H196" s="663"/>
      <c r="I196" s="663"/>
      <c r="J196" s="663"/>
      <c r="K196" s="663"/>
      <c r="L196" s="663"/>
      <c r="M196" s="663"/>
      <c r="N196" s="663"/>
      <c r="O196" s="663"/>
      <c r="P196" s="663"/>
      <c r="Q196" s="663"/>
      <c r="R196" s="663"/>
      <c r="S196" s="663"/>
      <c r="T196" s="663"/>
      <c r="U196" s="399"/>
      <c r="V196" s="13"/>
      <c r="W196" s="13"/>
      <c r="X196" s="13"/>
      <c r="Y196" s="13"/>
      <c r="Z196" s="13"/>
      <c r="AA196" s="13"/>
      <c r="AB196" s="13"/>
      <c r="AC196" s="13"/>
      <c r="AD196" s="13"/>
      <c r="AE196" s="13"/>
      <c r="AF196" s="13"/>
      <c r="AG196" s="13"/>
      <c r="AH196" s="13"/>
      <c r="AI196" s="13"/>
    </row>
    <row r="197" spans="1:35" s="48" customFormat="1" ht="207.75" customHeight="1">
      <c r="A197" s="451">
        <v>182</v>
      </c>
      <c r="B197" s="399" t="s">
        <v>4793</v>
      </c>
      <c r="C197" s="399" t="s">
        <v>6505</v>
      </c>
      <c r="D197" s="399" t="s">
        <v>988</v>
      </c>
      <c r="E197" s="401" t="s">
        <v>4794</v>
      </c>
      <c r="F197" s="399" t="s">
        <v>5004</v>
      </c>
      <c r="G197" s="492" t="s">
        <v>989</v>
      </c>
      <c r="H197" s="399" t="s">
        <v>5335</v>
      </c>
      <c r="I197" s="399" t="s">
        <v>1014</v>
      </c>
      <c r="J197" s="399" t="s">
        <v>4746</v>
      </c>
      <c r="K197" s="399" t="s">
        <v>4747</v>
      </c>
      <c r="L197" s="401" t="s">
        <v>5333</v>
      </c>
      <c r="M197" s="399" t="s">
        <v>2208</v>
      </c>
      <c r="N197" s="451" t="s">
        <v>27</v>
      </c>
      <c r="O197" s="399" t="s">
        <v>4795</v>
      </c>
      <c r="P197" s="399" t="s">
        <v>4877</v>
      </c>
      <c r="Q197" s="399" t="s">
        <v>4796</v>
      </c>
      <c r="R197" s="399" t="s">
        <v>4797</v>
      </c>
      <c r="S197" s="399" t="s">
        <v>4798</v>
      </c>
      <c r="T197" s="399" t="s">
        <v>1631</v>
      </c>
      <c r="U197" s="399" t="s">
        <v>4799</v>
      </c>
      <c r="V197" s="13"/>
      <c r="W197" s="13"/>
      <c r="X197" s="13"/>
      <c r="Y197" s="13"/>
      <c r="Z197" s="13"/>
      <c r="AA197" s="13"/>
      <c r="AB197" s="13"/>
      <c r="AC197" s="13"/>
      <c r="AD197" s="13"/>
      <c r="AE197" s="13"/>
      <c r="AF197" s="13"/>
      <c r="AG197" s="13"/>
      <c r="AH197" s="13"/>
      <c r="AI197" s="13"/>
    </row>
    <row r="198" spans="1:35" s="48" customFormat="1" ht="165.75" customHeight="1">
      <c r="A198" s="451">
        <v>183</v>
      </c>
      <c r="B198" s="399" t="s">
        <v>4857</v>
      </c>
      <c r="C198" s="399" t="s">
        <v>6505</v>
      </c>
      <c r="D198" s="399" t="s">
        <v>351</v>
      </c>
      <c r="E198" s="399">
        <v>3109001791</v>
      </c>
      <c r="F198" s="399" t="s">
        <v>4858</v>
      </c>
      <c r="G198" s="399" t="s">
        <v>352</v>
      </c>
      <c r="H198" s="399" t="s">
        <v>5335</v>
      </c>
      <c r="I198" s="399" t="s">
        <v>1014</v>
      </c>
      <c r="J198" s="399" t="s">
        <v>4879</v>
      </c>
      <c r="K198" s="399" t="s">
        <v>4747</v>
      </c>
      <c r="L198" s="401" t="s">
        <v>5041</v>
      </c>
      <c r="M198" s="399" t="s">
        <v>2208</v>
      </c>
      <c r="N198" s="451" t="s">
        <v>27</v>
      </c>
      <c r="O198" s="399" t="s">
        <v>353</v>
      </c>
      <c r="P198" s="399" t="s">
        <v>5291</v>
      </c>
      <c r="Q198" s="399" t="s">
        <v>2189</v>
      </c>
      <c r="R198" s="399" t="s">
        <v>4859</v>
      </c>
      <c r="S198" s="399" t="s">
        <v>4860</v>
      </c>
      <c r="T198" s="399" t="s">
        <v>1631</v>
      </c>
      <c r="U198" s="399" t="s">
        <v>4861</v>
      </c>
      <c r="V198" s="13"/>
      <c r="W198" s="13"/>
      <c r="X198" s="13"/>
      <c r="Y198" s="13"/>
      <c r="Z198" s="13"/>
      <c r="AA198" s="13"/>
      <c r="AB198" s="13"/>
      <c r="AC198" s="13"/>
      <c r="AD198" s="13"/>
      <c r="AE198" s="13"/>
      <c r="AF198" s="13"/>
      <c r="AG198" s="13"/>
      <c r="AH198" s="13"/>
      <c r="AI198" s="13"/>
    </row>
    <row r="199" spans="1:35" s="48" customFormat="1" ht="186" customHeight="1">
      <c r="A199" s="451">
        <v>184</v>
      </c>
      <c r="B199" s="399" t="s">
        <v>4845</v>
      </c>
      <c r="C199" s="399" t="s">
        <v>6505</v>
      </c>
      <c r="D199" s="399" t="s">
        <v>354</v>
      </c>
      <c r="E199" s="399">
        <v>3109001777</v>
      </c>
      <c r="F199" s="399" t="s">
        <v>990</v>
      </c>
      <c r="G199" s="399" t="s">
        <v>4846</v>
      </c>
      <c r="H199" s="399" t="s">
        <v>5335</v>
      </c>
      <c r="I199" s="399" t="s">
        <v>1014</v>
      </c>
      <c r="J199" s="399" t="s">
        <v>2138</v>
      </c>
      <c r="K199" s="399" t="s">
        <v>4747</v>
      </c>
      <c r="L199" s="401" t="s">
        <v>6370</v>
      </c>
      <c r="M199" s="399" t="s">
        <v>2208</v>
      </c>
      <c r="N199" s="451" t="s">
        <v>27</v>
      </c>
      <c r="O199" s="399" t="s">
        <v>4847</v>
      </c>
      <c r="P199" s="399" t="s">
        <v>4872</v>
      </c>
      <c r="Q199" s="399" t="s">
        <v>2189</v>
      </c>
      <c r="R199" s="399" t="s">
        <v>4849</v>
      </c>
      <c r="S199" s="399" t="s">
        <v>4850</v>
      </c>
      <c r="T199" s="399" t="s">
        <v>1631</v>
      </c>
      <c r="U199" s="399" t="s">
        <v>4851</v>
      </c>
      <c r="V199" s="13"/>
      <c r="W199" s="13"/>
      <c r="X199" s="13"/>
      <c r="Y199" s="13"/>
      <c r="Z199" s="13"/>
      <c r="AA199" s="13"/>
      <c r="AB199" s="13"/>
      <c r="AC199" s="13"/>
      <c r="AD199" s="13"/>
      <c r="AE199" s="13"/>
      <c r="AF199" s="13"/>
      <c r="AG199" s="13"/>
      <c r="AH199" s="13"/>
      <c r="AI199" s="13"/>
    </row>
    <row r="200" spans="1:35" s="48" customFormat="1" ht="196.5" customHeight="1">
      <c r="A200" s="451">
        <v>185</v>
      </c>
      <c r="B200" s="399" t="s">
        <v>4761</v>
      </c>
      <c r="C200" s="399" t="s">
        <v>6505</v>
      </c>
      <c r="D200" s="399" t="s">
        <v>355</v>
      </c>
      <c r="E200" s="399">
        <v>3109001801</v>
      </c>
      <c r="F200" s="399" t="s">
        <v>4752</v>
      </c>
      <c r="G200" s="399" t="s">
        <v>356</v>
      </c>
      <c r="H200" s="399" t="s">
        <v>5335</v>
      </c>
      <c r="I200" s="399" t="s">
        <v>1014</v>
      </c>
      <c r="J200" s="399" t="s">
        <v>4753</v>
      </c>
      <c r="K200" s="399" t="s">
        <v>4747</v>
      </c>
      <c r="L200" s="483" t="s">
        <v>6370</v>
      </c>
      <c r="M200" s="399" t="s">
        <v>2208</v>
      </c>
      <c r="N200" s="451" t="s">
        <v>27</v>
      </c>
      <c r="O200" s="399" t="s">
        <v>4755</v>
      </c>
      <c r="P200" s="530" t="s">
        <v>4756</v>
      </c>
      <c r="Q200" s="399" t="s">
        <v>4757</v>
      </c>
      <c r="R200" s="399" t="s">
        <v>4758</v>
      </c>
      <c r="S200" s="399" t="s">
        <v>4762</v>
      </c>
      <c r="T200" s="399" t="s">
        <v>1631</v>
      </c>
      <c r="U200" s="399" t="s">
        <v>4760</v>
      </c>
      <c r="V200" s="13"/>
      <c r="W200" s="13"/>
      <c r="X200" s="13"/>
      <c r="Y200" s="13"/>
      <c r="Z200" s="13"/>
      <c r="AA200" s="13"/>
      <c r="AB200" s="13"/>
      <c r="AC200" s="13"/>
      <c r="AD200" s="13"/>
      <c r="AE200" s="13"/>
      <c r="AF200" s="13"/>
      <c r="AG200" s="13"/>
      <c r="AH200" s="13"/>
      <c r="AI200" s="13"/>
    </row>
    <row r="201" spans="1:35" s="48" customFormat="1" ht="204.75" customHeight="1">
      <c r="A201" s="451">
        <v>186</v>
      </c>
      <c r="B201" s="399" t="s">
        <v>4839</v>
      </c>
      <c r="C201" s="399" t="s">
        <v>6505</v>
      </c>
      <c r="D201" s="399" t="s">
        <v>348</v>
      </c>
      <c r="E201" s="399">
        <v>3109001914</v>
      </c>
      <c r="F201" s="399" t="s">
        <v>4840</v>
      </c>
      <c r="G201" s="399" t="s">
        <v>349</v>
      </c>
      <c r="H201" s="399" t="s">
        <v>5335</v>
      </c>
      <c r="I201" s="399" t="s">
        <v>1014</v>
      </c>
      <c r="J201" s="399" t="s">
        <v>4753</v>
      </c>
      <c r="K201" s="399" t="s">
        <v>4747</v>
      </c>
      <c r="L201" s="483" t="s">
        <v>6370</v>
      </c>
      <c r="M201" s="399" t="s">
        <v>2208</v>
      </c>
      <c r="N201" s="451" t="s">
        <v>27</v>
      </c>
      <c r="O201" s="399" t="s">
        <v>5033</v>
      </c>
      <c r="P201" s="530" t="s">
        <v>5034</v>
      </c>
      <c r="Q201" s="399" t="s">
        <v>4843</v>
      </c>
      <c r="R201" s="399" t="s">
        <v>4844</v>
      </c>
      <c r="S201" s="399" t="s">
        <v>4831</v>
      </c>
      <c r="T201" s="399" t="s">
        <v>1631</v>
      </c>
      <c r="U201" s="399" t="s">
        <v>5084</v>
      </c>
      <c r="V201" s="13"/>
      <c r="W201" s="13"/>
      <c r="X201" s="13"/>
      <c r="Y201" s="13"/>
      <c r="Z201" s="13"/>
      <c r="AA201" s="13"/>
      <c r="AB201" s="13"/>
      <c r="AC201" s="13"/>
      <c r="AD201" s="13"/>
      <c r="AE201" s="13"/>
      <c r="AF201" s="13"/>
      <c r="AG201" s="13"/>
      <c r="AH201" s="13"/>
      <c r="AI201" s="13"/>
    </row>
    <row r="202" spans="1:35" s="48" customFormat="1" ht="145.5" customHeight="1">
      <c r="A202" s="451">
        <v>187</v>
      </c>
      <c r="B202" s="399" t="s">
        <v>4826</v>
      </c>
      <c r="C202" s="399" t="s">
        <v>6505</v>
      </c>
      <c r="D202" s="399" t="s">
        <v>357</v>
      </c>
      <c r="E202" s="399">
        <v>3109001047</v>
      </c>
      <c r="F202" s="399" t="s">
        <v>358</v>
      </c>
      <c r="G202" s="399" t="s">
        <v>359</v>
      </c>
      <c r="H202" s="399" t="s">
        <v>5335</v>
      </c>
      <c r="I202" s="399" t="s">
        <v>1014</v>
      </c>
      <c r="J202" s="399" t="s">
        <v>4753</v>
      </c>
      <c r="K202" s="399" t="s">
        <v>4880</v>
      </c>
      <c r="L202" s="483" t="s">
        <v>4881</v>
      </c>
      <c r="M202" s="399" t="s">
        <v>2208</v>
      </c>
      <c r="N202" s="451" t="s">
        <v>27</v>
      </c>
      <c r="O202" s="399" t="s">
        <v>4882</v>
      </c>
      <c r="P202" s="530" t="s">
        <v>4829</v>
      </c>
      <c r="Q202" s="399" t="s">
        <v>2189</v>
      </c>
      <c r="R202" s="399" t="s">
        <v>4883</v>
      </c>
      <c r="S202" s="399" t="s">
        <v>4831</v>
      </c>
      <c r="T202" s="399" t="s">
        <v>1631</v>
      </c>
      <c r="U202" s="399" t="s">
        <v>4832</v>
      </c>
      <c r="V202" s="13"/>
      <c r="W202" s="13"/>
      <c r="X202" s="13"/>
      <c r="Y202" s="13"/>
      <c r="Z202" s="13"/>
      <c r="AA202" s="13"/>
      <c r="AB202" s="13"/>
      <c r="AC202" s="13"/>
      <c r="AD202" s="13"/>
      <c r="AE202" s="13"/>
      <c r="AF202" s="13"/>
      <c r="AG202" s="13"/>
      <c r="AH202" s="13"/>
      <c r="AI202" s="13"/>
    </row>
    <row r="203" spans="1:35" s="48" customFormat="1" ht="218.25" customHeight="1">
      <c r="A203" s="451">
        <v>188</v>
      </c>
      <c r="B203" s="399" t="s">
        <v>4884</v>
      </c>
      <c r="C203" s="399" t="s">
        <v>6505</v>
      </c>
      <c r="D203" s="399" t="s">
        <v>991</v>
      </c>
      <c r="E203" s="399">
        <v>3109001880</v>
      </c>
      <c r="F203" s="399" t="s">
        <v>992</v>
      </c>
      <c r="G203" s="399" t="s">
        <v>993</v>
      </c>
      <c r="H203" s="399" t="s">
        <v>5335</v>
      </c>
      <c r="I203" s="399" t="s">
        <v>1014</v>
      </c>
      <c r="J203" s="399" t="s">
        <v>4885</v>
      </c>
      <c r="K203" s="399" t="s">
        <v>4747</v>
      </c>
      <c r="L203" s="401" t="s">
        <v>5333</v>
      </c>
      <c r="M203" s="399" t="s">
        <v>2208</v>
      </c>
      <c r="N203" s="451" t="s">
        <v>27</v>
      </c>
      <c r="O203" s="399" t="s">
        <v>4886</v>
      </c>
      <c r="P203" s="399" t="s">
        <v>4887</v>
      </c>
      <c r="Q203" s="399" t="s">
        <v>4888</v>
      </c>
      <c r="R203" s="399" t="s">
        <v>4797</v>
      </c>
      <c r="S203" s="399" t="s">
        <v>4889</v>
      </c>
      <c r="T203" s="399" t="s">
        <v>1631</v>
      </c>
      <c r="U203" s="399" t="s">
        <v>4890</v>
      </c>
      <c r="V203" s="13"/>
      <c r="W203" s="13"/>
      <c r="X203" s="13"/>
      <c r="Y203" s="13"/>
      <c r="Z203" s="13"/>
      <c r="AA203" s="13"/>
      <c r="AB203" s="13"/>
      <c r="AC203" s="13"/>
      <c r="AD203" s="13"/>
      <c r="AE203" s="13"/>
      <c r="AF203" s="13"/>
      <c r="AG203" s="13"/>
      <c r="AH203" s="13"/>
      <c r="AI203" s="13"/>
    </row>
    <row r="204" spans="1:35" s="48" customFormat="1" ht="186.75" customHeight="1">
      <c r="A204" s="451">
        <v>189</v>
      </c>
      <c r="B204" s="531" t="s">
        <v>4891</v>
      </c>
      <c r="C204" s="399" t="s">
        <v>6505</v>
      </c>
      <c r="D204" s="532" t="s">
        <v>363</v>
      </c>
      <c r="E204" s="533">
        <v>3109001858</v>
      </c>
      <c r="F204" s="532" t="s">
        <v>4863</v>
      </c>
      <c r="G204" s="492" t="s">
        <v>4864</v>
      </c>
      <c r="H204" s="399" t="s">
        <v>5335</v>
      </c>
      <c r="I204" s="399" t="s">
        <v>1014</v>
      </c>
      <c r="J204" s="532" t="s">
        <v>2780</v>
      </c>
      <c r="K204" s="399" t="s">
        <v>4747</v>
      </c>
      <c r="L204" s="401" t="s">
        <v>5041</v>
      </c>
      <c r="M204" s="399" t="s">
        <v>2208</v>
      </c>
      <c r="N204" s="451" t="s">
        <v>27</v>
      </c>
      <c r="O204" s="532" t="s">
        <v>4866</v>
      </c>
      <c r="P204" s="532" t="s">
        <v>4892</v>
      </c>
      <c r="Q204" s="531" t="s">
        <v>4893</v>
      </c>
      <c r="R204" s="532" t="s">
        <v>4894</v>
      </c>
      <c r="S204" s="532" t="s">
        <v>4869</v>
      </c>
      <c r="T204" s="399" t="s">
        <v>1631</v>
      </c>
      <c r="U204" s="531" t="s">
        <v>4871</v>
      </c>
      <c r="V204" s="13"/>
      <c r="W204" s="13"/>
      <c r="X204" s="13"/>
      <c r="Y204" s="13"/>
      <c r="Z204" s="13"/>
      <c r="AA204" s="13"/>
      <c r="AB204" s="13"/>
      <c r="AC204" s="13"/>
      <c r="AD204" s="13"/>
      <c r="AE204" s="13"/>
      <c r="AF204" s="13"/>
      <c r="AG204" s="13"/>
      <c r="AH204" s="13"/>
      <c r="AI204" s="13"/>
    </row>
    <row r="205" spans="1:35" s="48" customFormat="1" ht="168" customHeight="1">
      <c r="A205" s="451">
        <v>190</v>
      </c>
      <c r="B205" s="399" t="s">
        <v>4833</v>
      </c>
      <c r="C205" s="399" t="s">
        <v>6505</v>
      </c>
      <c r="D205" s="399" t="s">
        <v>360</v>
      </c>
      <c r="E205" s="399">
        <v>3109003005</v>
      </c>
      <c r="F205" s="399" t="s">
        <v>361</v>
      </c>
      <c r="G205" s="399" t="s">
        <v>362</v>
      </c>
      <c r="H205" s="399" t="s">
        <v>5335</v>
      </c>
      <c r="I205" s="399" t="s">
        <v>1014</v>
      </c>
      <c r="J205" s="399" t="s">
        <v>4834</v>
      </c>
      <c r="K205" s="399" t="s">
        <v>4747</v>
      </c>
      <c r="L205" s="401" t="s">
        <v>5041</v>
      </c>
      <c r="M205" s="399" t="s">
        <v>2208</v>
      </c>
      <c r="N205" s="451" t="s">
        <v>27</v>
      </c>
      <c r="O205" s="399" t="s">
        <v>4835</v>
      </c>
      <c r="P205" s="399" t="s">
        <v>4876</v>
      </c>
      <c r="Q205" s="399" t="s">
        <v>2189</v>
      </c>
      <c r="R205" s="399" t="s">
        <v>4837</v>
      </c>
      <c r="S205" s="399" t="s">
        <v>4838</v>
      </c>
      <c r="T205" s="399" t="s">
        <v>1631</v>
      </c>
      <c r="U205" s="399" t="s">
        <v>5085</v>
      </c>
      <c r="V205" s="13"/>
      <c r="W205" s="13"/>
      <c r="X205" s="13"/>
      <c r="Y205" s="13"/>
      <c r="Z205" s="13"/>
      <c r="AA205" s="13"/>
      <c r="AB205" s="13"/>
      <c r="AC205" s="13"/>
      <c r="AD205" s="13"/>
      <c r="AE205" s="13"/>
      <c r="AF205" s="13"/>
      <c r="AG205" s="13"/>
      <c r="AH205" s="13"/>
      <c r="AI205" s="13"/>
    </row>
    <row r="206" spans="1:35" s="48" customFormat="1" ht="184.5" customHeight="1">
      <c r="A206" s="451">
        <v>191</v>
      </c>
      <c r="B206" s="399" t="s">
        <v>4822</v>
      </c>
      <c r="C206" s="399" t="s">
        <v>5207</v>
      </c>
      <c r="D206" s="399" t="s">
        <v>365</v>
      </c>
      <c r="E206" s="399">
        <v>3109001897</v>
      </c>
      <c r="F206" s="399" t="s">
        <v>4813</v>
      </c>
      <c r="G206" s="399" t="s">
        <v>364</v>
      </c>
      <c r="H206" s="399" t="s">
        <v>5335</v>
      </c>
      <c r="I206" s="399" t="s">
        <v>1014</v>
      </c>
      <c r="J206" s="399" t="s">
        <v>4814</v>
      </c>
      <c r="K206" s="399" t="s">
        <v>2269</v>
      </c>
      <c r="L206" s="399" t="s">
        <v>6359</v>
      </c>
      <c r="M206" s="399" t="s">
        <v>2208</v>
      </c>
      <c r="N206" s="451" t="s">
        <v>27</v>
      </c>
      <c r="O206" s="399" t="s">
        <v>4816</v>
      </c>
      <c r="P206" s="399" t="s">
        <v>4817</v>
      </c>
      <c r="Q206" s="399" t="s">
        <v>2189</v>
      </c>
      <c r="R206" s="399" t="s">
        <v>4818</v>
      </c>
      <c r="S206" s="399" t="s">
        <v>4819</v>
      </c>
      <c r="T206" s="399" t="s">
        <v>4820</v>
      </c>
      <c r="U206" s="399" t="s">
        <v>4821</v>
      </c>
      <c r="V206" s="13"/>
      <c r="W206" s="13"/>
      <c r="X206" s="13"/>
      <c r="Y206" s="13"/>
      <c r="Z206" s="13"/>
      <c r="AA206" s="13"/>
      <c r="AB206" s="13"/>
      <c r="AC206" s="13"/>
      <c r="AD206" s="13"/>
      <c r="AE206" s="13"/>
      <c r="AF206" s="13"/>
      <c r="AG206" s="13"/>
      <c r="AH206" s="13"/>
      <c r="AI206" s="13"/>
    </row>
    <row r="207" spans="1:35" s="48" customFormat="1" ht="150.75" customHeight="1">
      <c r="A207" s="451">
        <v>192</v>
      </c>
      <c r="B207" s="399" t="s">
        <v>1719</v>
      </c>
      <c r="C207" s="399" t="s">
        <v>6505</v>
      </c>
      <c r="D207" s="399" t="s">
        <v>366</v>
      </c>
      <c r="E207" s="399">
        <v>3109002322</v>
      </c>
      <c r="F207" s="399" t="s">
        <v>1712</v>
      </c>
      <c r="G207" s="399" t="s">
        <v>367</v>
      </c>
      <c r="H207" s="399" t="s">
        <v>5335</v>
      </c>
      <c r="I207" s="399" t="s">
        <v>1014</v>
      </c>
      <c r="J207" s="399" t="s">
        <v>4852</v>
      </c>
      <c r="K207" s="399" t="s">
        <v>4747</v>
      </c>
      <c r="L207" s="399" t="s">
        <v>6359</v>
      </c>
      <c r="M207" s="399" t="s">
        <v>2208</v>
      </c>
      <c r="N207" s="451" t="s">
        <v>27</v>
      </c>
      <c r="O207" s="399" t="s">
        <v>369</v>
      </c>
      <c r="P207" s="399" t="s">
        <v>4853</v>
      </c>
      <c r="Q207" s="399" t="s">
        <v>2189</v>
      </c>
      <c r="R207" s="399" t="s">
        <v>4854</v>
      </c>
      <c r="S207" s="399" t="s">
        <v>4855</v>
      </c>
      <c r="T207" s="399" t="s">
        <v>1720</v>
      </c>
      <c r="U207" s="399" t="s">
        <v>4856</v>
      </c>
      <c r="V207" s="13"/>
      <c r="W207" s="13"/>
      <c r="X207" s="13"/>
      <c r="Y207" s="13"/>
      <c r="Z207" s="13"/>
      <c r="AA207" s="13"/>
      <c r="AB207" s="13"/>
      <c r="AC207" s="13"/>
      <c r="AD207" s="13"/>
      <c r="AE207" s="13"/>
      <c r="AF207" s="13"/>
      <c r="AG207" s="13"/>
      <c r="AH207" s="13"/>
      <c r="AI207" s="13"/>
    </row>
    <row r="208" spans="1:35" s="48" customFormat="1" ht="166.5" customHeight="1">
      <c r="A208" s="451">
        <v>193</v>
      </c>
      <c r="B208" s="399" t="s">
        <v>4745</v>
      </c>
      <c r="C208" s="399" t="s">
        <v>6505</v>
      </c>
      <c r="D208" s="399" t="s">
        <v>994</v>
      </c>
      <c r="E208" s="399">
        <v>3109002516</v>
      </c>
      <c r="F208" s="399" t="s">
        <v>995</v>
      </c>
      <c r="G208" s="492" t="s">
        <v>996</v>
      </c>
      <c r="H208" s="399" t="s">
        <v>5335</v>
      </c>
      <c r="I208" s="399" t="s">
        <v>1014</v>
      </c>
      <c r="J208" s="399" t="s">
        <v>4746</v>
      </c>
      <c r="K208" s="399" t="s">
        <v>4747</v>
      </c>
      <c r="L208" s="399" t="s">
        <v>1693</v>
      </c>
      <c r="M208" s="399" t="s">
        <v>2208</v>
      </c>
      <c r="N208" s="451" t="s">
        <v>27</v>
      </c>
      <c r="O208" s="399" t="s">
        <v>4748</v>
      </c>
      <c r="P208" s="399" t="s">
        <v>4749</v>
      </c>
      <c r="Q208" s="399" t="s">
        <v>2189</v>
      </c>
      <c r="R208" s="399" t="s">
        <v>5005</v>
      </c>
      <c r="S208" s="399" t="s">
        <v>4750</v>
      </c>
      <c r="T208" s="399" t="s">
        <v>1631</v>
      </c>
      <c r="U208" s="399" t="s">
        <v>5006</v>
      </c>
      <c r="V208" s="13"/>
      <c r="W208" s="13"/>
      <c r="X208" s="13"/>
      <c r="Y208" s="13"/>
      <c r="Z208" s="13"/>
      <c r="AA208" s="13"/>
      <c r="AB208" s="13"/>
      <c r="AC208" s="13"/>
      <c r="AD208" s="13"/>
      <c r="AE208" s="13"/>
      <c r="AF208" s="13"/>
      <c r="AG208" s="13"/>
      <c r="AH208" s="13"/>
      <c r="AI208" s="13"/>
    </row>
    <row r="209" spans="1:35" s="48" customFormat="1" ht="159" customHeight="1">
      <c r="A209" s="451">
        <v>194</v>
      </c>
      <c r="B209" s="399" t="s">
        <v>4807</v>
      </c>
      <c r="C209" s="399" t="s">
        <v>6505</v>
      </c>
      <c r="D209" s="399" t="s">
        <v>997</v>
      </c>
      <c r="E209" s="399">
        <v>3109001946</v>
      </c>
      <c r="F209" s="399" t="s">
        <v>998</v>
      </c>
      <c r="G209" s="399" t="s">
        <v>999</v>
      </c>
      <c r="H209" s="399" t="s">
        <v>5335</v>
      </c>
      <c r="I209" s="399" t="s">
        <v>1014</v>
      </c>
      <c r="J209" s="399" t="s">
        <v>4746</v>
      </c>
      <c r="K209" s="399" t="s">
        <v>4747</v>
      </c>
      <c r="L209" s="399" t="s">
        <v>1693</v>
      </c>
      <c r="M209" s="399" t="s">
        <v>2208</v>
      </c>
      <c r="N209" s="451" t="s">
        <v>27</v>
      </c>
      <c r="O209" s="399" t="s">
        <v>4808</v>
      </c>
      <c r="P209" s="399" t="s">
        <v>4809</v>
      </c>
      <c r="Q209" s="399" t="s">
        <v>2189</v>
      </c>
      <c r="R209" s="399" t="s">
        <v>4797</v>
      </c>
      <c r="S209" s="399" t="s">
        <v>4810</v>
      </c>
      <c r="T209" s="399" t="s">
        <v>1631</v>
      </c>
      <c r="U209" s="399" t="s">
        <v>4811</v>
      </c>
      <c r="V209" s="13"/>
      <c r="W209" s="13"/>
      <c r="X209" s="13"/>
      <c r="Y209" s="13"/>
      <c r="Z209" s="13"/>
      <c r="AA209" s="13"/>
      <c r="AB209" s="13"/>
      <c r="AC209" s="13"/>
      <c r="AD209" s="13"/>
      <c r="AE209" s="13"/>
      <c r="AF209" s="13"/>
      <c r="AG209" s="13"/>
      <c r="AH209" s="13"/>
      <c r="AI209" s="13"/>
    </row>
    <row r="210" spans="1:35" s="48" customFormat="1" ht="180" customHeight="1">
      <c r="A210" s="451">
        <v>195</v>
      </c>
      <c r="B210" s="399" t="s">
        <v>4765</v>
      </c>
      <c r="C210" s="399" t="s">
        <v>6505</v>
      </c>
      <c r="D210" s="399" t="s">
        <v>1000</v>
      </c>
      <c r="E210" s="503">
        <v>3109001865</v>
      </c>
      <c r="F210" s="399" t="s">
        <v>4766</v>
      </c>
      <c r="G210" s="492" t="s">
        <v>1001</v>
      </c>
      <c r="H210" s="399" t="s">
        <v>5335</v>
      </c>
      <c r="I210" s="399" t="s">
        <v>1014</v>
      </c>
      <c r="J210" s="399" t="s">
        <v>2144</v>
      </c>
      <c r="K210" s="399" t="s">
        <v>4747</v>
      </c>
      <c r="L210" s="401" t="s">
        <v>5041</v>
      </c>
      <c r="M210" s="399" t="s">
        <v>2208</v>
      </c>
      <c r="N210" s="451" t="s">
        <v>27</v>
      </c>
      <c r="O210" s="399" t="s">
        <v>4767</v>
      </c>
      <c r="P210" s="399" t="s">
        <v>4768</v>
      </c>
      <c r="Q210" s="399" t="s">
        <v>4769</v>
      </c>
      <c r="R210" s="399" t="s">
        <v>4770</v>
      </c>
      <c r="S210" s="399" t="s">
        <v>4771</v>
      </c>
      <c r="T210" s="399" t="s">
        <v>1720</v>
      </c>
      <c r="U210" s="399" t="s">
        <v>4772</v>
      </c>
      <c r="V210" s="13"/>
      <c r="W210" s="13"/>
      <c r="X210" s="13"/>
      <c r="Y210" s="13"/>
      <c r="Z210" s="13"/>
      <c r="AA210" s="13"/>
      <c r="AB210" s="13"/>
      <c r="AC210" s="13"/>
      <c r="AD210" s="13"/>
      <c r="AE210" s="13"/>
      <c r="AF210" s="13"/>
      <c r="AG210" s="13"/>
      <c r="AH210" s="13"/>
      <c r="AI210" s="13"/>
    </row>
    <row r="211" spans="1:35" s="48" customFormat="1" ht="207" customHeight="1">
      <c r="A211" s="451">
        <v>196</v>
      </c>
      <c r="B211" s="399" t="s">
        <v>5020</v>
      </c>
      <c r="C211" s="399" t="s">
        <v>6505</v>
      </c>
      <c r="D211" s="399" t="s">
        <v>1002</v>
      </c>
      <c r="E211" s="399">
        <v>3109002435</v>
      </c>
      <c r="F211" s="399" t="s">
        <v>5021</v>
      </c>
      <c r="G211" s="399" t="s">
        <v>5022</v>
      </c>
      <c r="H211" s="399" t="s">
        <v>5335</v>
      </c>
      <c r="I211" s="399" t="s">
        <v>1014</v>
      </c>
      <c r="J211" s="399" t="s">
        <v>4746</v>
      </c>
      <c r="K211" s="399" t="s">
        <v>4747</v>
      </c>
      <c r="L211" s="399" t="s">
        <v>1693</v>
      </c>
      <c r="M211" s="399" t="s">
        <v>2208</v>
      </c>
      <c r="N211" s="451" t="s">
        <v>27</v>
      </c>
      <c r="O211" s="399">
        <v>1988</v>
      </c>
      <c r="P211" s="399" t="s">
        <v>5023</v>
      </c>
      <c r="Q211" s="399" t="s">
        <v>5024</v>
      </c>
      <c r="R211" s="399" t="s">
        <v>5025</v>
      </c>
      <c r="S211" s="399" t="s">
        <v>5026</v>
      </c>
      <c r="T211" s="399" t="s">
        <v>2150</v>
      </c>
      <c r="U211" s="399" t="s">
        <v>5027</v>
      </c>
      <c r="V211" s="13"/>
      <c r="W211" s="13"/>
      <c r="X211" s="13"/>
      <c r="Y211" s="13"/>
      <c r="Z211" s="13"/>
      <c r="AA211" s="13"/>
      <c r="AB211" s="13"/>
      <c r="AC211" s="13"/>
      <c r="AD211" s="13"/>
      <c r="AE211" s="13"/>
      <c r="AF211" s="13"/>
      <c r="AG211" s="13"/>
      <c r="AH211" s="13"/>
      <c r="AI211" s="13"/>
    </row>
    <row r="212" spans="1:35" s="48" customFormat="1" ht="197.25" customHeight="1">
      <c r="A212" s="451">
        <v>197</v>
      </c>
      <c r="B212" s="399" t="s">
        <v>1003</v>
      </c>
      <c r="C212" s="399" t="s">
        <v>6505</v>
      </c>
      <c r="D212" s="399" t="s">
        <v>1004</v>
      </c>
      <c r="E212" s="399">
        <v>3109002403</v>
      </c>
      <c r="F212" s="399" t="s">
        <v>1005</v>
      </c>
      <c r="G212" s="399" t="s">
        <v>1006</v>
      </c>
      <c r="H212" s="399" t="s">
        <v>5335</v>
      </c>
      <c r="I212" s="399" t="s">
        <v>1014</v>
      </c>
      <c r="J212" s="399" t="s">
        <v>4746</v>
      </c>
      <c r="K212" s="399" t="s">
        <v>4747</v>
      </c>
      <c r="L212" s="399" t="s">
        <v>1693</v>
      </c>
      <c r="M212" s="399" t="s">
        <v>2208</v>
      </c>
      <c r="N212" s="451" t="s">
        <v>27</v>
      </c>
      <c r="O212" s="399" t="s">
        <v>4873</v>
      </c>
      <c r="P212" s="399" t="s">
        <v>4874</v>
      </c>
      <c r="Q212" s="399" t="s">
        <v>2189</v>
      </c>
      <c r="R212" s="399" t="s">
        <v>4797</v>
      </c>
      <c r="S212" s="399" t="s">
        <v>4875</v>
      </c>
      <c r="T212" s="399" t="s">
        <v>1648</v>
      </c>
      <c r="U212" s="399" t="s">
        <v>5038</v>
      </c>
      <c r="V212" s="13"/>
      <c r="W212" s="13"/>
      <c r="X212" s="13"/>
      <c r="Y212" s="13"/>
      <c r="Z212" s="13"/>
      <c r="AA212" s="13"/>
      <c r="AB212" s="13"/>
      <c r="AC212" s="13"/>
      <c r="AD212" s="13"/>
      <c r="AE212" s="13"/>
      <c r="AF212" s="13"/>
      <c r="AG212" s="13"/>
      <c r="AH212" s="13"/>
      <c r="AI212" s="13"/>
    </row>
    <row r="213" spans="1:35" s="48" customFormat="1" ht="210" customHeight="1">
      <c r="A213" s="451">
        <v>198</v>
      </c>
      <c r="B213" s="399" t="s">
        <v>4776</v>
      </c>
      <c r="C213" s="399" t="s">
        <v>6505</v>
      </c>
      <c r="D213" s="399" t="s">
        <v>1007</v>
      </c>
      <c r="E213" s="399">
        <v>3109002097</v>
      </c>
      <c r="F213" s="399" t="s">
        <v>4878</v>
      </c>
      <c r="G213" s="457" t="s">
        <v>4777</v>
      </c>
      <c r="H213" s="399" t="s">
        <v>5335</v>
      </c>
      <c r="I213" s="399" t="s">
        <v>1014</v>
      </c>
      <c r="J213" s="399" t="s">
        <v>4778</v>
      </c>
      <c r="K213" s="399" t="s">
        <v>4747</v>
      </c>
      <c r="L213" s="399" t="s">
        <v>1693</v>
      </c>
      <c r="M213" s="399" t="s">
        <v>5277</v>
      </c>
      <c r="N213" s="451" t="s">
        <v>27</v>
      </c>
      <c r="O213" s="399" t="s">
        <v>4779</v>
      </c>
      <c r="P213" s="399" t="s">
        <v>4780</v>
      </c>
      <c r="Q213" s="399" t="s">
        <v>4781</v>
      </c>
      <c r="R213" s="399" t="s">
        <v>4782</v>
      </c>
      <c r="S213" s="399" t="s">
        <v>4783</v>
      </c>
      <c r="T213" s="399" t="s">
        <v>4784</v>
      </c>
      <c r="U213" s="399" t="s">
        <v>4785</v>
      </c>
      <c r="V213" s="13"/>
      <c r="W213" s="13"/>
      <c r="X213" s="13"/>
      <c r="Y213" s="13"/>
      <c r="Z213" s="13"/>
      <c r="AA213" s="13"/>
      <c r="AB213" s="13"/>
      <c r="AC213" s="13"/>
      <c r="AD213" s="13"/>
      <c r="AE213" s="13"/>
      <c r="AF213" s="13"/>
      <c r="AG213" s="13"/>
      <c r="AH213" s="13"/>
      <c r="AI213" s="13"/>
    </row>
    <row r="214" spans="1:35" s="48" customFormat="1" ht="45.75" customHeight="1">
      <c r="A214" s="451"/>
      <c r="B214" s="660" t="s">
        <v>5494</v>
      </c>
      <c r="C214" s="661"/>
      <c r="D214" s="661"/>
      <c r="E214" s="661"/>
      <c r="F214" s="661"/>
      <c r="G214" s="661"/>
      <c r="H214" s="661"/>
      <c r="I214" s="661"/>
      <c r="J214" s="661"/>
      <c r="K214" s="661"/>
      <c r="L214" s="661"/>
      <c r="M214" s="661"/>
      <c r="N214" s="661"/>
      <c r="O214" s="661"/>
      <c r="P214" s="661"/>
      <c r="Q214" s="661"/>
      <c r="R214" s="661"/>
      <c r="S214" s="661"/>
      <c r="T214" s="661"/>
      <c r="U214" s="399"/>
      <c r="V214" s="13"/>
      <c r="W214" s="13"/>
      <c r="X214" s="13"/>
      <c r="Y214" s="13"/>
      <c r="Z214" s="13"/>
      <c r="AA214" s="13"/>
      <c r="AB214" s="13"/>
      <c r="AC214" s="13"/>
      <c r="AD214" s="13"/>
      <c r="AE214" s="13"/>
      <c r="AF214" s="13"/>
      <c r="AG214" s="13"/>
      <c r="AH214" s="13"/>
      <c r="AI214" s="13"/>
    </row>
    <row r="215" spans="1:35" s="48" customFormat="1" ht="186" customHeight="1">
      <c r="A215" s="451">
        <v>199</v>
      </c>
      <c r="B215" s="399" t="s">
        <v>370</v>
      </c>
      <c r="C215" s="399" t="s">
        <v>6505</v>
      </c>
      <c r="D215" s="399" t="s">
        <v>371</v>
      </c>
      <c r="E215" s="399">
        <v>3110007212</v>
      </c>
      <c r="F215" s="399" t="s">
        <v>2613</v>
      </c>
      <c r="G215" s="399" t="s">
        <v>373</v>
      </c>
      <c r="H215" s="399" t="s">
        <v>5335</v>
      </c>
      <c r="I215" s="399" t="s">
        <v>1014</v>
      </c>
      <c r="J215" s="399" t="s">
        <v>2614</v>
      </c>
      <c r="K215" s="454" t="s">
        <v>2552</v>
      </c>
      <c r="L215" s="401" t="s">
        <v>5041</v>
      </c>
      <c r="M215" s="399" t="s">
        <v>2208</v>
      </c>
      <c r="N215" s="451" t="s">
        <v>27</v>
      </c>
      <c r="O215" s="399" t="s">
        <v>2615</v>
      </c>
      <c r="P215" s="406" t="s">
        <v>6335</v>
      </c>
      <c r="Q215" s="399" t="s">
        <v>2189</v>
      </c>
      <c r="R215" s="399" t="s">
        <v>2616</v>
      </c>
      <c r="S215" s="399" t="s">
        <v>2617</v>
      </c>
      <c r="T215" s="399" t="s">
        <v>1631</v>
      </c>
      <c r="U215" s="399" t="s">
        <v>3374</v>
      </c>
      <c r="V215" s="13"/>
      <c r="W215" s="13"/>
      <c r="X215" s="13"/>
      <c r="Y215" s="13"/>
      <c r="Z215" s="13"/>
      <c r="AA215" s="13"/>
      <c r="AB215" s="13"/>
      <c r="AC215" s="13"/>
      <c r="AD215" s="13"/>
      <c r="AE215" s="13"/>
      <c r="AF215" s="13"/>
      <c r="AG215" s="13"/>
      <c r="AH215" s="13"/>
      <c r="AI215" s="13"/>
    </row>
    <row r="216" spans="1:35" s="48" customFormat="1" ht="186" customHeight="1">
      <c r="A216" s="451">
        <v>200</v>
      </c>
      <c r="B216" s="406" t="s">
        <v>2661</v>
      </c>
      <c r="C216" s="399" t="s">
        <v>6505</v>
      </c>
      <c r="D216" s="406" t="s">
        <v>1008</v>
      </c>
      <c r="E216" s="406">
        <v>3110006603</v>
      </c>
      <c r="F216" s="406" t="s">
        <v>2662</v>
      </c>
      <c r="G216" s="534" t="s">
        <v>1009</v>
      </c>
      <c r="H216" s="399" t="s">
        <v>5335</v>
      </c>
      <c r="I216" s="399" t="s">
        <v>1014</v>
      </c>
      <c r="J216" s="406" t="s">
        <v>4139</v>
      </c>
      <c r="K216" s="535" t="s">
        <v>3930</v>
      </c>
      <c r="L216" s="401" t="s">
        <v>5333</v>
      </c>
      <c r="M216" s="399" t="s">
        <v>2208</v>
      </c>
      <c r="N216" s="451" t="s">
        <v>27</v>
      </c>
      <c r="O216" s="406" t="s">
        <v>2663</v>
      </c>
      <c r="P216" s="406" t="s">
        <v>4140</v>
      </c>
      <c r="Q216" s="399" t="s">
        <v>2189</v>
      </c>
      <c r="R216" s="406" t="s">
        <v>2616</v>
      </c>
      <c r="S216" s="406" t="s">
        <v>2664</v>
      </c>
      <c r="T216" s="399" t="s">
        <v>1631</v>
      </c>
      <c r="U216" s="406" t="s">
        <v>2665</v>
      </c>
      <c r="V216" s="13"/>
      <c r="W216" s="13"/>
      <c r="X216" s="13"/>
      <c r="Y216" s="13"/>
      <c r="Z216" s="13"/>
      <c r="AA216" s="13"/>
      <c r="AB216" s="13"/>
      <c r="AC216" s="13"/>
      <c r="AD216" s="13"/>
      <c r="AE216" s="13"/>
      <c r="AF216" s="13"/>
      <c r="AG216" s="13"/>
      <c r="AH216" s="13"/>
      <c r="AI216" s="13"/>
    </row>
    <row r="217" spans="1:35" s="48" customFormat="1" ht="186" customHeight="1">
      <c r="A217" s="451">
        <v>201</v>
      </c>
      <c r="B217" s="536" t="s">
        <v>1011</v>
      </c>
      <c r="C217" s="399" t="s">
        <v>6505</v>
      </c>
      <c r="D217" s="536" t="s">
        <v>6407</v>
      </c>
      <c r="E217" s="536">
        <v>3110006787</v>
      </c>
      <c r="F217" s="536" t="s">
        <v>2576</v>
      </c>
      <c r="G217" s="537" t="s">
        <v>1012</v>
      </c>
      <c r="H217" s="399" t="s">
        <v>5335</v>
      </c>
      <c r="I217" s="399" t="s">
        <v>1014</v>
      </c>
      <c r="J217" s="406" t="s">
        <v>4182</v>
      </c>
      <c r="K217" s="535" t="s">
        <v>3930</v>
      </c>
      <c r="L217" s="406" t="s">
        <v>6366</v>
      </c>
      <c r="M217" s="399" t="s">
        <v>2208</v>
      </c>
      <c r="N217" s="451" t="s">
        <v>27</v>
      </c>
      <c r="O217" s="536" t="s">
        <v>2577</v>
      </c>
      <c r="P217" s="536" t="s">
        <v>4183</v>
      </c>
      <c r="Q217" s="399" t="s">
        <v>2189</v>
      </c>
      <c r="R217" s="536" t="s">
        <v>2578</v>
      </c>
      <c r="S217" s="536" t="s">
        <v>2579</v>
      </c>
      <c r="T217" s="399" t="s">
        <v>1631</v>
      </c>
      <c r="U217" s="406" t="s">
        <v>4287</v>
      </c>
      <c r="V217" s="13"/>
      <c r="W217" s="13"/>
      <c r="X217" s="13"/>
      <c r="Y217" s="13"/>
      <c r="Z217" s="13"/>
      <c r="AA217" s="13"/>
      <c r="AB217" s="13"/>
      <c r="AC217" s="13"/>
      <c r="AD217" s="13"/>
      <c r="AE217" s="13"/>
      <c r="AF217" s="13"/>
      <c r="AG217" s="13"/>
      <c r="AH217" s="13"/>
      <c r="AI217" s="13"/>
    </row>
    <row r="218" spans="1:35" s="48" customFormat="1" ht="178.5" customHeight="1">
      <c r="A218" s="451">
        <v>202</v>
      </c>
      <c r="B218" s="406" t="s">
        <v>1013</v>
      </c>
      <c r="C218" s="399" t="s">
        <v>6505</v>
      </c>
      <c r="D218" s="406" t="s">
        <v>379</v>
      </c>
      <c r="E218" s="406">
        <v>3110006610</v>
      </c>
      <c r="F218" s="406" t="s">
        <v>2608</v>
      </c>
      <c r="G218" s="474" t="s">
        <v>380</v>
      </c>
      <c r="H218" s="399" t="s">
        <v>5335</v>
      </c>
      <c r="I218" s="399" t="s">
        <v>1014</v>
      </c>
      <c r="J218" s="406" t="s">
        <v>4617</v>
      </c>
      <c r="K218" s="535" t="s">
        <v>3930</v>
      </c>
      <c r="L218" s="401" t="s">
        <v>5333</v>
      </c>
      <c r="M218" s="399" t="s">
        <v>2208</v>
      </c>
      <c r="N218" s="451" t="s">
        <v>27</v>
      </c>
      <c r="O218" s="406" t="s">
        <v>2609</v>
      </c>
      <c r="P218" s="406" t="s">
        <v>4618</v>
      </c>
      <c r="Q218" s="399" t="s">
        <v>2189</v>
      </c>
      <c r="R218" s="406" t="s">
        <v>2610</v>
      </c>
      <c r="S218" s="406" t="s">
        <v>2611</v>
      </c>
      <c r="T218" s="399" t="s">
        <v>1631</v>
      </c>
      <c r="U218" s="406" t="s">
        <v>2612</v>
      </c>
      <c r="V218" s="13"/>
      <c r="W218" s="13"/>
      <c r="X218" s="13"/>
      <c r="Y218" s="13"/>
      <c r="Z218" s="13"/>
      <c r="AA218" s="13"/>
      <c r="AB218" s="13"/>
      <c r="AC218" s="13"/>
      <c r="AD218" s="13"/>
      <c r="AE218" s="13"/>
      <c r="AF218" s="13"/>
      <c r="AG218" s="13"/>
      <c r="AH218" s="13"/>
      <c r="AI218" s="13"/>
    </row>
    <row r="219" spans="1:35" s="48" customFormat="1" ht="192" customHeight="1">
      <c r="A219" s="451">
        <v>203</v>
      </c>
      <c r="B219" s="406" t="s">
        <v>3104</v>
      </c>
      <c r="C219" s="399" t="s">
        <v>6505</v>
      </c>
      <c r="D219" s="406" t="s">
        <v>381</v>
      </c>
      <c r="E219" s="406">
        <v>3110006593</v>
      </c>
      <c r="F219" s="406" t="s">
        <v>3105</v>
      </c>
      <c r="G219" s="474" t="s">
        <v>382</v>
      </c>
      <c r="H219" s="399" t="s">
        <v>5335</v>
      </c>
      <c r="I219" s="399" t="s">
        <v>1014</v>
      </c>
      <c r="J219" s="406" t="s">
        <v>4590</v>
      </c>
      <c r="K219" s="535" t="s">
        <v>3930</v>
      </c>
      <c r="L219" s="399" t="s">
        <v>1693</v>
      </c>
      <c r="M219" s="399" t="s">
        <v>2208</v>
      </c>
      <c r="N219" s="451" t="s">
        <v>27</v>
      </c>
      <c r="O219" s="406" t="s">
        <v>3106</v>
      </c>
      <c r="P219" s="406" t="s">
        <v>4588</v>
      </c>
      <c r="Q219" s="509" t="s">
        <v>4589</v>
      </c>
      <c r="R219" s="406" t="s">
        <v>3107</v>
      </c>
      <c r="S219" s="406" t="s">
        <v>3108</v>
      </c>
      <c r="T219" s="399" t="s">
        <v>1631</v>
      </c>
      <c r="U219" s="406" t="s">
        <v>4708</v>
      </c>
      <c r="V219" s="13"/>
      <c r="W219" s="13"/>
      <c r="X219" s="13"/>
      <c r="Y219" s="13"/>
      <c r="Z219" s="13"/>
      <c r="AA219" s="13"/>
      <c r="AB219" s="13"/>
      <c r="AC219" s="13"/>
      <c r="AD219" s="13"/>
      <c r="AE219" s="13"/>
      <c r="AF219" s="13"/>
      <c r="AG219" s="13"/>
      <c r="AH219" s="13"/>
      <c r="AI219" s="13"/>
    </row>
    <row r="220" spans="1:35" s="48" customFormat="1" ht="180" customHeight="1">
      <c r="A220" s="451">
        <v>204</v>
      </c>
      <c r="B220" s="399" t="s">
        <v>1015</v>
      </c>
      <c r="C220" s="399" t="s">
        <v>6505</v>
      </c>
      <c r="D220" s="399" t="s">
        <v>383</v>
      </c>
      <c r="E220" s="399">
        <v>3110006804</v>
      </c>
      <c r="F220" s="399" t="s">
        <v>2565</v>
      </c>
      <c r="G220" s="538" t="s">
        <v>1016</v>
      </c>
      <c r="H220" s="399" t="s">
        <v>5335</v>
      </c>
      <c r="I220" s="399" t="s">
        <v>1014</v>
      </c>
      <c r="J220" s="399" t="s">
        <v>4213</v>
      </c>
      <c r="K220" s="454" t="s">
        <v>4214</v>
      </c>
      <c r="L220" s="401" t="s">
        <v>5333</v>
      </c>
      <c r="M220" s="399" t="s">
        <v>2208</v>
      </c>
      <c r="N220" s="451" t="s">
        <v>27</v>
      </c>
      <c r="O220" s="399" t="s">
        <v>2566</v>
      </c>
      <c r="P220" s="399" t="s">
        <v>4211</v>
      </c>
      <c r="Q220" s="399" t="s">
        <v>2189</v>
      </c>
      <c r="R220" s="399" t="s">
        <v>2569</v>
      </c>
      <c r="S220" s="399" t="s">
        <v>2567</v>
      </c>
      <c r="T220" s="399" t="s">
        <v>1631</v>
      </c>
      <c r="U220" s="399" t="s">
        <v>2568</v>
      </c>
      <c r="V220" s="13"/>
      <c r="W220" s="13"/>
      <c r="X220" s="13"/>
      <c r="Y220" s="13"/>
      <c r="Z220" s="13"/>
      <c r="AA220" s="13"/>
      <c r="AB220" s="13"/>
      <c r="AC220" s="13"/>
      <c r="AD220" s="13"/>
      <c r="AE220" s="13"/>
      <c r="AF220" s="13"/>
      <c r="AG220" s="13"/>
      <c r="AH220" s="13"/>
      <c r="AI220" s="13"/>
    </row>
    <row r="221" spans="1:35" s="48" customFormat="1" ht="180" customHeight="1">
      <c r="A221" s="451">
        <v>205</v>
      </c>
      <c r="B221" s="399" t="s">
        <v>5202</v>
      </c>
      <c r="C221" s="399" t="s">
        <v>6505</v>
      </c>
      <c r="D221" s="399" t="s">
        <v>384</v>
      </c>
      <c r="E221" s="399">
        <v>3110006674</v>
      </c>
      <c r="F221" s="399" t="s">
        <v>3999</v>
      </c>
      <c r="G221" s="399" t="s">
        <v>3997</v>
      </c>
      <c r="H221" s="399" t="s">
        <v>5335</v>
      </c>
      <c r="I221" s="399" t="s">
        <v>1014</v>
      </c>
      <c r="J221" s="406" t="s">
        <v>3802</v>
      </c>
      <c r="K221" s="399">
        <v>123.6</v>
      </c>
      <c r="L221" s="399" t="s">
        <v>1010</v>
      </c>
      <c r="M221" s="399" t="s">
        <v>2208</v>
      </c>
      <c r="N221" s="451" t="s">
        <v>27</v>
      </c>
      <c r="O221" s="399" t="s">
        <v>4000</v>
      </c>
      <c r="P221" s="399" t="s">
        <v>4731</v>
      </c>
      <c r="Q221" s="399" t="s">
        <v>2189</v>
      </c>
      <c r="R221" s="399" t="s">
        <v>4001</v>
      </c>
      <c r="S221" s="399" t="s">
        <v>3998</v>
      </c>
      <c r="T221" s="399" t="s">
        <v>3788</v>
      </c>
      <c r="U221" s="399" t="s">
        <v>2570</v>
      </c>
      <c r="V221" s="13"/>
      <c r="W221" s="13"/>
      <c r="X221" s="13"/>
      <c r="Y221" s="13"/>
      <c r="Z221" s="13"/>
      <c r="AA221" s="13"/>
      <c r="AB221" s="13"/>
      <c r="AC221" s="13"/>
      <c r="AD221" s="13"/>
      <c r="AE221" s="13"/>
      <c r="AF221" s="13"/>
      <c r="AG221" s="13"/>
      <c r="AH221" s="13"/>
      <c r="AI221" s="13"/>
    </row>
    <row r="222" spans="1:35" s="48" customFormat="1" ht="180.75" customHeight="1">
      <c r="A222" s="451">
        <v>206</v>
      </c>
      <c r="B222" s="539" t="s">
        <v>1017</v>
      </c>
      <c r="C222" s="399" t="s">
        <v>6505</v>
      </c>
      <c r="D222" s="539" t="s">
        <v>385</v>
      </c>
      <c r="E222" s="539">
        <v>3110005906</v>
      </c>
      <c r="F222" s="539" t="s">
        <v>2551</v>
      </c>
      <c r="G222" s="539" t="s">
        <v>386</v>
      </c>
      <c r="H222" s="399" t="s">
        <v>5335</v>
      </c>
      <c r="I222" s="399" t="s">
        <v>1014</v>
      </c>
      <c r="J222" s="406" t="s">
        <v>3873</v>
      </c>
      <c r="K222" s="535">
        <v>190</v>
      </c>
      <c r="L222" s="399" t="s">
        <v>1693</v>
      </c>
      <c r="M222" s="399" t="s">
        <v>2208</v>
      </c>
      <c r="N222" s="451" t="s">
        <v>27</v>
      </c>
      <c r="O222" s="539" t="s">
        <v>2553</v>
      </c>
      <c r="P222" s="539" t="s">
        <v>3872</v>
      </c>
      <c r="Q222" s="399" t="s">
        <v>2189</v>
      </c>
      <c r="R222" s="406" t="s">
        <v>2554</v>
      </c>
      <c r="S222" s="539" t="s">
        <v>2555</v>
      </c>
      <c r="T222" s="399" t="s">
        <v>1631</v>
      </c>
      <c r="U222" s="406" t="s">
        <v>2556</v>
      </c>
      <c r="V222" s="13"/>
      <c r="W222" s="13"/>
      <c r="X222" s="13"/>
      <c r="Y222" s="13"/>
      <c r="Z222" s="13"/>
      <c r="AA222" s="13"/>
      <c r="AB222" s="13"/>
      <c r="AC222" s="13"/>
      <c r="AD222" s="13"/>
      <c r="AE222" s="13"/>
      <c r="AF222" s="13"/>
      <c r="AG222" s="13"/>
      <c r="AH222" s="13"/>
      <c r="AI222" s="13"/>
    </row>
    <row r="223" spans="1:35" s="48" customFormat="1" ht="180.75" customHeight="1">
      <c r="A223" s="451">
        <v>207</v>
      </c>
      <c r="B223" s="540" t="s">
        <v>1019</v>
      </c>
      <c r="C223" s="399" t="s">
        <v>6505</v>
      </c>
      <c r="D223" s="540" t="s">
        <v>1020</v>
      </c>
      <c r="E223" s="540">
        <v>3110006811</v>
      </c>
      <c r="F223" s="540" t="s">
        <v>4448</v>
      </c>
      <c r="G223" s="541" t="s">
        <v>1021</v>
      </c>
      <c r="H223" s="399" t="s">
        <v>5335</v>
      </c>
      <c r="I223" s="399" t="s">
        <v>1014</v>
      </c>
      <c r="J223" s="406" t="s">
        <v>4449</v>
      </c>
      <c r="K223" s="535" t="s">
        <v>4450</v>
      </c>
      <c r="L223" s="399" t="s">
        <v>1693</v>
      </c>
      <c r="M223" s="399" t="s">
        <v>2208</v>
      </c>
      <c r="N223" s="451" t="s">
        <v>27</v>
      </c>
      <c r="O223" s="540" t="s">
        <v>2624</v>
      </c>
      <c r="P223" s="540" t="s">
        <v>4451</v>
      </c>
      <c r="Q223" s="399" t="s">
        <v>2189</v>
      </c>
      <c r="R223" s="540" t="s">
        <v>2625</v>
      </c>
      <c r="S223" s="539" t="s">
        <v>2626</v>
      </c>
      <c r="T223" s="399" t="s">
        <v>1631</v>
      </c>
      <c r="U223" s="406" t="s">
        <v>2627</v>
      </c>
      <c r="V223" s="13"/>
      <c r="W223" s="13"/>
      <c r="X223" s="13"/>
      <c r="Y223" s="13"/>
      <c r="Z223" s="13"/>
      <c r="AA223" s="13"/>
      <c r="AB223" s="13"/>
      <c r="AC223" s="13"/>
      <c r="AD223" s="13"/>
      <c r="AE223" s="13"/>
      <c r="AF223" s="13"/>
      <c r="AG223" s="13"/>
      <c r="AH223" s="13"/>
      <c r="AI223" s="13"/>
    </row>
    <row r="224" spans="1:35" s="48" customFormat="1" ht="180.75" customHeight="1">
      <c r="A224" s="451">
        <v>208</v>
      </c>
      <c r="B224" s="406" t="s">
        <v>1022</v>
      </c>
      <c r="C224" s="399" t="s">
        <v>6505</v>
      </c>
      <c r="D224" s="406" t="s">
        <v>387</v>
      </c>
      <c r="E224" s="406">
        <v>3110006515</v>
      </c>
      <c r="F224" s="406" t="s">
        <v>1023</v>
      </c>
      <c r="G224" s="406" t="s">
        <v>388</v>
      </c>
      <c r="H224" s="399" t="s">
        <v>5335</v>
      </c>
      <c r="I224" s="399" t="s">
        <v>1014</v>
      </c>
      <c r="J224" s="406" t="s">
        <v>4019</v>
      </c>
      <c r="K224" s="535" t="s">
        <v>3930</v>
      </c>
      <c r="L224" s="406" t="s">
        <v>6364</v>
      </c>
      <c r="M224" s="399" t="s">
        <v>2208</v>
      </c>
      <c r="N224" s="451" t="s">
        <v>27</v>
      </c>
      <c r="O224" s="406" t="s">
        <v>2715</v>
      </c>
      <c r="P224" s="406" t="s">
        <v>4020</v>
      </c>
      <c r="Q224" s="399" t="s">
        <v>2189</v>
      </c>
      <c r="R224" s="406" t="s">
        <v>2716</v>
      </c>
      <c r="S224" s="542" t="s">
        <v>2717</v>
      </c>
      <c r="T224" s="399" t="s">
        <v>1631</v>
      </c>
      <c r="U224" s="406" t="s">
        <v>3498</v>
      </c>
      <c r="V224" s="13"/>
      <c r="W224" s="13"/>
      <c r="X224" s="13"/>
      <c r="Y224" s="13"/>
      <c r="Z224" s="13"/>
      <c r="AA224" s="13"/>
      <c r="AB224" s="13"/>
      <c r="AC224" s="13"/>
      <c r="AD224" s="13"/>
      <c r="AE224" s="13"/>
      <c r="AF224" s="13"/>
      <c r="AG224" s="13"/>
      <c r="AH224" s="13"/>
      <c r="AI224" s="13"/>
    </row>
    <row r="225" spans="1:35" s="48" customFormat="1" ht="171.75" customHeight="1">
      <c r="A225" s="451">
        <v>209</v>
      </c>
      <c r="B225" s="540" t="s">
        <v>1024</v>
      </c>
      <c r="C225" s="399" t="s">
        <v>6505</v>
      </c>
      <c r="D225" s="540" t="s">
        <v>389</v>
      </c>
      <c r="E225" s="540">
        <v>3110006836</v>
      </c>
      <c r="F225" s="540" t="s">
        <v>2702</v>
      </c>
      <c r="G225" s="402" t="s">
        <v>390</v>
      </c>
      <c r="H225" s="399" t="s">
        <v>5335</v>
      </c>
      <c r="I225" s="399" t="s">
        <v>1014</v>
      </c>
      <c r="J225" s="406" t="s">
        <v>3697</v>
      </c>
      <c r="K225" s="454" t="s">
        <v>4214</v>
      </c>
      <c r="L225" s="399" t="s">
        <v>1693</v>
      </c>
      <c r="M225" s="399" t="s">
        <v>2208</v>
      </c>
      <c r="N225" s="451" t="s">
        <v>27</v>
      </c>
      <c r="O225" s="540" t="s">
        <v>2703</v>
      </c>
      <c r="P225" s="540" t="s">
        <v>3698</v>
      </c>
      <c r="Q225" s="399" t="s">
        <v>2189</v>
      </c>
      <c r="R225" s="540" t="s">
        <v>2704</v>
      </c>
      <c r="S225" s="539" t="s">
        <v>2705</v>
      </c>
      <c r="T225" s="399" t="s">
        <v>1631</v>
      </c>
      <c r="U225" s="509" t="s">
        <v>2706</v>
      </c>
      <c r="V225" s="13"/>
      <c r="W225" s="13"/>
      <c r="X225" s="13"/>
      <c r="Y225" s="13"/>
      <c r="Z225" s="13"/>
      <c r="AA225" s="13"/>
      <c r="AB225" s="13"/>
      <c r="AC225" s="13"/>
      <c r="AD225" s="13"/>
      <c r="AE225" s="13"/>
      <c r="AF225" s="13"/>
      <c r="AG225" s="13"/>
      <c r="AH225" s="13"/>
      <c r="AI225" s="13"/>
    </row>
    <row r="226" spans="1:35" s="48" customFormat="1" ht="171.75" customHeight="1">
      <c r="A226" s="451">
        <v>210</v>
      </c>
      <c r="B226" s="406" t="s">
        <v>2666</v>
      </c>
      <c r="C226" s="399" t="s">
        <v>6505</v>
      </c>
      <c r="D226" s="406" t="s">
        <v>1025</v>
      </c>
      <c r="E226" s="406">
        <v>3110006843</v>
      </c>
      <c r="F226" s="406" t="s">
        <v>1026</v>
      </c>
      <c r="G226" s="402" t="s">
        <v>2667</v>
      </c>
      <c r="H226" s="399" t="s">
        <v>5335</v>
      </c>
      <c r="I226" s="399" t="s">
        <v>1014</v>
      </c>
      <c r="J226" s="406" t="s">
        <v>3697</v>
      </c>
      <c r="K226" s="535" t="s">
        <v>3930</v>
      </c>
      <c r="L226" s="401" t="s">
        <v>5333</v>
      </c>
      <c r="M226" s="399" t="s">
        <v>5277</v>
      </c>
      <c r="N226" s="451" t="s">
        <v>27</v>
      </c>
      <c r="O226" s="406" t="s">
        <v>2668</v>
      </c>
      <c r="P226" s="406" t="s">
        <v>4898</v>
      </c>
      <c r="Q226" s="399" t="s">
        <v>2189</v>
      </c>
      <c r="R226" s="406" t="s">
        <v>2669</v>
      </c>
      <c r="S226" s="542" t="s">
        <v>2670</v>
      </c>
      <c r="T226" s="399" t="s">
        <v>1631</v>
      </c>
      <c r="U226" s="406" t="s">
        <v>2671</v>
      </c>
      <c r="V226" s="13"/>
      <c r="W226" s="13"/>
      <c r="X226" s="13"/>
      <c r="Y226" s="13"/>
      <c r="Z226" s="13"/>
      <c r="AA226" s="13"/>
      <c r="AB226" s="13"/>
      <c r="AC226" s="13"/>
      <c r="AD226" s="13"/>
      <c r="AE226" s="13"/>
      <c r="AF226" s="13"/>
      <c r="AG226" s="13"/>
      <c r="AH226" s="13"/>
      <c r="AI226" s="13"/>
    </row>
    <row r="227" spans="1:35" s="48" customFormat="1" ht="171.75" customHeight="1">
      <c r="A227" s="451">
        <v>211</v>
      </c>
      <c r="B227" s="471" t="s">
        <v>391</v>
      </c>
      <c r="C227" s="399" t="s">
        <v>6505</v>
      </c>
      <c r="D227" s="399" t="s">
        <v>392</v>
      </c>
      <c r="E227" s="399">
        <v>3110006850</v>
      </c>
      <c r="F227" s="399" t="s">
        <v>3782</v>
      </c>
      <c r="G227" s="399" t="s">
        <v>3783</v>
      </c>
      <c r="H227" s="399" t="s">
        <v>5335</v>
      </c>
      <c r="I227" s="399" t="s">
        <v>1014</v>
      </c>
      <c r="J227" s="399" t="s">
        <v>3784</v>
      </c>
      <c r="K227" s="535" t="s">
        <v>3930</v>
      </c>
      <c r="L227" s="401" t="s">
        <v>5333</v>
      </c>
      <c r="M227" s="399" t="s">
        <v>2208</v>
      </c>
      <c r="N227" s="451" t="s">
        <v>27</v>
      </c>
      <c r="O227" s="399" t="s">
        <v>3785</v>
      </c>
      <c r="P227" s="399" t="s">
        <v>3789</v>
      </c>
      <c r="Q227" s="399" t="s">
        <v>2189</v>
      </c>
      <c r="R227" s="399" t="s">
        <v>3786</v>
      </c>
      <c r="S227" s="399" t="s">
        <v>3787</v>
      </c>
      <c r="T227" s="399" t="s">
        <v>3788</v>
      </c>
      <c r="U227" s="399" t="s">
        <v>2728</v>
      </c>
      <c r="V227" s="13"/>
      <c r="W227" s="13"/>
      <c r="X227" s="13"/>
      <c r="Y227" s="13"/>
      <c r="Z227" s="13"/>
      <c r="AA227" s="13"/>
      <c r="AB227" s="13"/>
      <c r="AC227" s="13"/>
      <c r="AD227" s="13"/>
      <c r="AE227" s="13"/>
      <c r="AF227" s="13"/>
      <c r="AG227" s="13"/>
      <c r="AH227" s="13"/>
      <c r="AI227" s="13"/>
    </row>
    <row r="228" spans="1:35" s="48" customFormat="1" ht="179.25" customHeight="1">
      <c r="A228" s="451">
        <v>212</v>
      </c>
      <c r="B228" s="543" t="s">
        <v>2672</v>
      </c>
      <c r="C228" s="399" t="s">
        <v>6505</v>
      </c>
      <c r="D228" s="543" t="s">
        <v>393</v>
      </c>
      <c r="E228" s="543">
        <v>3110006716</v>
      </c>
      <c r="F228" s="543" t="s">
        <v>2673</v>
      </c>
      <c r="G228" s="544" t="s">
        <v>394</v>
      </c>
      <c r="H228" s="399" t="s">
        <v>5335</v>
      </c>
      <c r="I228" s="399" t="s">
        <v>1014</v>
      </c>
      <c r="J228" s="406" t="s">
        <v>3802</v>
      </c>
      <c r="K228" s="454" t="s">
        <v>2552</v>
      </c>
      <c r="L228" s="399" t="s">
        <v>1693</v>
      </c>
      <c r="M228" s="399" t="s">
        <v>2208</v>
      </c>
      <c r="N228" s="451" t="s">
        <v>27</v>
      </c>
      <c r="O228" s="543" t="s">
        <v>2674</v>
      </c>
      <c r="P228" s="543" t="s">
        <v>4654</v>
      </c>
      <c r="Q228" s="399" t="s">
        <v>2189</v>
      </c>
      <c r="R228" s="543" t="s">
        <v>2675</v>
      </c>
      <c r="S228" s="545" t="s">
        <v>2676</v>
      </c>
      <c r="T228" s="399" t="s">
        <v>1631</v>
      </c>
      <c r="U228" s="546" t="s">
        <v>2678</v>
      </c>
      <c r="V228" s="13"/>
      <c r="W228" s="13"/>
      <c r="X228" s="13"/>
      <c r="Y228" s="13"/>
      <c r="Z228" s="13"/>
      <c r="AA228" s="13"/>
      <c r="AB228" s="13"/>
      <c r="AC228" s="13"/>
      <c r="AD228" s="13"/>
      <c r="AE228" s="13"/>
      <c r="AF228" s="13"/>
      <c r="AG228" s="13"/>
      <c r="AH228" s="13"/>
      <c r="AI228" s="13"/>
    </row>
    <row r="229" spans="1:35" s="48" customFormat="1" ht="177.75" customHeight="1">
      <c r="A229" s="451">
        <v>213</v>
      </c>
      <c r="B229" s="399" t="s">
        <v>5203</v>
      </c>
      <c r="C229" s="399" t="s">
        <v>6505</v>
      </c>
      <c r="D229" s="399" t="s">
        <v>1027</v>
      </c>
      <c r="E229" s="399">
        <v>3110006635</v>
      </c>
      <c r="F229" s="399" t="s">
        <v>4113</v>
      </c>
      <c r="G229" s="402" t="s">
        <v>4114</v>
      </c>
      <c r="H229" s="399" t="s">
        <v>5335</v>
      </c>
      <c r="I229" s="399" t="s">
        <v>1014</v>
      </c>
      <c r="J229" s="399" t="s">
        <v>3932</v>
      </c>
      <c r="K229" s="535" t="s">
        <v>3930</v>
      </c>
      <c r="L229" s="401" t="s">
        <v>6370</v>
      </c>
      <c r="M229" s="399" t="s">
        <v>2208</v>
      </c>
      <c r="N229" s="451" t="s">
        <v>27</v>
      </c>
      <c r="O229" s="399" t="s">
        <v>4115</v>
      </c>
      <c r="P229" s="399" t="s">
        <v>4116</v>
      </c>
      <c r="Q229" s="399" t="s">
        <v>4117</v>
      </c>
      <c r="R229" s="399" t="s">
        <v>4118</v>
      </c>
      <c r="S229" s="451" t="s">
        <v>2622</v>
      </c>
      <c r="T229" s="399" t="s">
        <v>2150</v>
      </c>
      <c r="U229" s="399" t="s">
        <v>2623</v>
      </c>
      <c r="V229" s="13"/>
      <c r="W229" s="13"/>
      <c r="X229" s="13"/>
      <c r="Y229" s="13"/>
      <c r="Z229" s="13"/>
      <c r="AA229" s="13"/>
      <c r="AB229" s="13"/>
      <c r="AC229" s="13"/>
      <c r="AD229" s="13"/>
      <c r="AE229" s="13"/>
      <c r="AF229" s="13"/>
      <c r="AG229" s="13"/>
      <c r="AH229" s="13"/>
      <c r="AI229" s="13"/>
    </row>
    <row r="230" spans="1:35" s="48" customFormat="1" ht="177.75" customHeight="1">
      <c r="A230" s="451">
        <v>214</v>
      </c>
      <c r="B230" s="399" t="s">
        <v>5204</v>
      </c>
      <c r="C230" s="399" t="s">
        <v>6505</v>
      </c>
      <c r="D230" s="399" t="s">
        <v>2628</v>
      </c>
      <c r="E230" s="399">
        <v>3110006868</v>
      </c>
      <c r="F230" s="399" t="s">
        <v>3931</v>
      </c>
      <c r="G230" s="399" t="s">
        <v>1028</v>
      </c>
      <c r="H230" s="399" t="s">
        <v>5335</v>
      </c>
      <c r="I230" s="399" t="s">
        <v>1014</v>
      </c>
      <c r="J230" s="399" t="s">
        <v>3932</v>
      </c>
      <c r="K230" s="535" t="s">
        <v>3930</v>
      </c>
      <c r="L230" s="401" t="s">
        <v>6370</v>
      </c>
      <c r="M230" s="399" t="s">
        <v>2208</v>
      </c>
      <c r="N230" s="451" t="s">
        <v>27</v>
      </c>
      <c r="O230" s="399" t="s">
        <v>3933</v>
      </c>
      <c r="P230" s="399" t="s">
        <v>3934</v>
      </c>
      <c r="Q230" s="399" t="s">
        <v>3935</v>
      </c>
      <c r="R230" s="399" t="s">
        <v>1029</v>
      </c>
      <c r="S230" s="399" t="s">
        <v>3936</v>
      </c>
      <c r="T230" s="399" t="s">
        <v>2150</v>
      </c>
      <c r="U230" s="399" t="s">
        <v>2629</v>
      </c>
      <c r="V230" s="13"/>
      <c r="W230" s="13"/>
      <c r="X230" s="13"/>
      <c r="Y230" s="13"/>
      <c r="Z230" s="13"/>
      <c r="AA230" s="13"/>
      <c r="AB230" s="13"/>
      <c r="AC230" s="13"/>
      <c r="AD230" s="13"/>
      <c r="AE230" s="13"/>
      <c r="AF230" s="13"/>
      <c r="AG230" s="13"/>
      <c r="AH230" s="13"/>
      <c r="AI230" s="13"/>
    </row>
    <row r="231" spans="1:35" s="48" customFormat="1" ht="167.25" customHeight="1">
      <c r="A231" s="451">
        <v>215</v>
      </c>
      <c r="B231" s="406" t="s">
        <v>2594</v>
      </c>
      <c r="C231" s="399" t="s">
        <v>6505</v>
      </c>
      <c r="D231" s="406" t="s">
        <v>1030</v>
      </c>
      <c r="E231" s="406">
        <v>3110006723</v>
      </c>
      <c r="F231" s="406" t="s">
        <v>2595</v>
      </c>
      <c r="G231" s="547" t="s">
        <v>1031</v>
      </c>
      <c r="H231" s="399" t="s">
        <v>5335</v>
      </c>
      <c r="I231" s="399" t="s">
        <v>1014</v>
      </c>
      <c r="J231" s="406" t="s">
        <v>3929</v>
      </c>
      <c r="K231" s="535" t="s">
        <v>3930</v>
      </c>
      <c r="L231" s="399" t="s">
        <v>1693</v>
      </c>
      <c r="M231" s="399" t="s">
        <v>2208</v>
      </c>
      <c r="N231" s="451" t="s">
        <v>27</v>
      </c>
      <c r="O231" s="406" t="s">
        <v>2596</v>
      </c>
      <c r="P231" s="406" t="s">
        <v>5455</v>
      </c>
      <c r="Q231" s="399" t="s">
        <v>2189</v>
      </c>
      <c r="R231" s="406" t="s">
        <v>2597</v>
      </c>
      <c r="S231" s="539" t="s">
        <v>2598</v>
      </c>
      <c r="T231" s="399" t="s">
        <v>1631</v>
      </c>
      <c r="U231" s="406" t="s">
        <v>2599</v>
      </c>
      <c r="V231" s="13"/>
      <c r="W231" s="13"/>
      <c r="X231" s="13"/>
      <c r="Y231" s="13"/>
      <c r="Z231" s="13"/>
      <c r="AA231" s="13"/>
      <c r="AB231" s="13"/>
      <c r="AC231" s="13"/>
      <c r="AD231" s="13"/>
      <c r="AE231" s="13"/>
      <c r="AF231" s="13"/>
      <c r="AG231" s="13"/>
      <c r="AH231" s="13"/>
      <c r="AI231" s="13"/>
    </row>
    <row r="232" spans="1:35" s="48" customFormat="1" ht="175.5" customHeight="1">
      <c r="A232" s="451">
        <v>216</v>
      </c>
      <c r="B232" s="406" t="s">
        <v>2580</v>
      </c>
      <c r="C232" s="399" t="s">
        <v>6505</v>
      </c>
      <c r="D232" s="406" t="s">
        <v>1032</v>
      </c>
      <c r="E232" s="406">
        <v>3110006770</v>
      </c>
      <c r="F232" s="406" t="s">
        <v>2581</v>
      </c>
      <c r="G232" s="547" t="s">
        <v>1033</v>
      </c>
      <c r="H232" s="399" t="s">
        <v>5335</v>
      </c>
      <c r="I232" s="399" t="s">
        <v>1014</v>
      </c>
      <c r="J232" s="406" t="s">
        <v>3697</v>
      </c>
      <c r="K232" s="535" t="s">
        <v>3930</v>
      </c>
      <c r="L232" s="401" t="s">
        <v>6358</v>
      </c>
      <c r="M232" s="399" t="s">
        <v>2208</v>
      </c>
      <c r="N232" s="451" t="s">
        <v>27</v>
      </c>
      <c r="O232" s="406" t="s">
        <v>2582</v>
      </c>
      <c r="P232" s="406" t="s">
        <v>5456</v>
      </c>
      <c r="Q232" s="399" t="s">
        <v>2189</v>
      </c>
      <c r="R232" s="406" t="s">
        <v>1034</v>
      </c>
      <c r="S232" s="539" t="s">
        <v>2583</v>
      </c>
      <c r="T232" s="399" t="s">
        <v>1631</v>
      </c>
      <c r="U232" s="406" t="s">
        <v>3499</v>
      </c>
      <c r="V232" s="13"/>
      <c r="W232" s="13"/>
      <c r="X232" s="13"/>
      <c r="Y232" s="13"/>
      <c r="Z232" s="13"/>
      <c r="AA232" s="13"/>
      <c r="AB232" s="13"/>
      <c r="AC232" s="13"/>
      <c r="AD232" s="13"/>
      <c r="AE232" s="13"/>
      <c r="AF232" s="13"/>
      <c r="AG232" s="13"/>
      <c r="AH232" s="13"/>
      <c r="AI232" s="13"/>
    </row>
    <row r="233" spans="1:35" s="48" customFormat="1" ht="175.5" customHeight="1">
      <c r="A233" s="451">
        <v>217</v>
      </c>
      <c r="B233" s="548" t="s">
        <v>4364</v>
      </c>
      <c r="C233" s="399" t="s">
        <v>6505</v>
      </c>
      <c r="D233" s="548" t="s">
        <v>2183</v>
      </c>
      <c r="E233" s="548">
        <v>3110023461</v>
      </c>
      <c r="F233" s="548" t="s">
        <v>2557</v>
      </c>
      <c r="G233" s="549" t="s">
        <v>1035</v>
      </c>
      <c r="H233" s="399" t="s">
        <v>5335</v>
      </c>
      <c r="I233" s="399" t="s">
        <v>1014</v>
      </c>
      <c r="J233" s="548" t="s">
        <v>4365</v>
      </c>
      <c r="K233" s="535" t="s">
        <v>3930</v>
      </c>
      <c r="L233" s="401" t="s">
        <v>6358</v>
      </c>
      <c r="M233" s="399" t="s">
        <v>2208</v>
      </c>
      <c r="N233" s="451" t="s">
        <v>27</v>
      </c>
      <c r="O233" s="548" t="s">
        <v>1036</v>
      </c>
      <c r="P233" s="399" t="s">
        <v>4366</v>
      </c>
      <c r="Q233" s="399" t="s">
        <v>2189</v>
      </c>
      <c r="R233" s="548" t="s">
        <v>2558</v>
      </c>
      <c r="S233" s="399" t="s">
        <v>2559</v>
      </c>
      <c r="T233" s="399" t="s">
        <v>1631</v>
      </c>
      <c r="U233" s="406" t="s">
        <v>2560</v>
      </c>
      <c r="V233" s="13"/>
      <c r="W233" s="13"/>
      <c r="X233" s="13"/>
      <c r="Y233" s="13"/>
      <c r="Z233" s="13"/>
      <c r="AA233" s="13"/>
      <c r="AB233" s="13"/>
      <c r="AC233" s="13"/>
      <c r="AD233" s="13"/>
      <c r="AE233" s="13"/>
      <c r="AF233" s="13"/>
      <c r="AG233" s="13"/>
      <c r="AH233" s="13"/>
      <c r="AI233" s="13"/>
    </row>
    <row r="234" spans="1:35" s="48" customFormat="1" ht="175.5" customHeight="1">
      <c r="A234" s="451">
        <v>218</v>
      </c>
      <c r="B234" s="399" t="s">
        <v>395</v>
      </c>
      <c r="C234" s="399" t="s">
        <v>5207</v>
      </c>
      <c r="D234" s="399" t="s">
        <v>396</v>
      </c>
      <c r="E234" s="399">
        <v>3110006642</v>
      </c>
      <c r="F234" s="399" t="s">
        <v>2590</v>
      </c>
      <c r="G234" s="402" t="s">
        <v>397</v>
      </c>
      <c r="H234" s="399" t="s">
        <v>5335</v>
      </c>
      <c r="I234" s="548" t="s">
        <v>25</v>
      </c>
      <c r="J234" s="399" t="s">
        <v>5324</v>
      </c>
      <c r="K234" s="458" t="s">
        <v>1953</v>
      </c>
      <c r="L234" s="399" t="s">
        <v>1693</v>
      </c>
      <c r="M234" s="399" t="s">
        <v>5277</v>
      </c>
      <c r="N234" s="451" t="s">
        <v>27</v>
      </c>
      <c r="O234" s="399" t="s">
        <v>2591</v>
      </c>
      <c r="P234" s="399" t="s">
        <v>5457</v>
      </c>
      <c r="Q234" s="399" t="s">
        <v>27</v>
      </c>
      <c r="R234" s="399" t="s">
        <v>2592</v>
      </c>
      <c r="S234" s="539" t="s">
        <v>2593</v>
      </c>
      <c r="T234" s="399" t="s">
        <v>1631</v>
      </c>
      <c r="U234" s="406" t="s">
        <v>5325</v>
      </c>
      <c r="V234" s="13"/>
      <c r="W234" s="13"/>
      <c r="X234" s="13"/>
      <c r="Y234" s="13"/>
      <c r="Z234" s="13"/>
      <c r="AA234" s="13"/>
      <c r="AB234" s="13"/>
      <c r="AC234" s="13"/>
      <c r="AD234" s="13"/>
      <c r="AE234" s="13"/>
      <c r="AF234" s="13"/>
      <c r="AG234" s="13"/>
      <c r="AH234" s="13"/>
      <c r="AI234" s="13"/>
    </row>
    <row r="235" spans="1:35" s="48" customFormat="1" ht="175.5" customHeight="1">
      <c r="A235" s="451">
        <v>219</v>
      </c>
      <c r="B235" s="540" t="s">
        <v>2571</v>
      </c>
      <c r="C235" s="399" t="s">
        <v>6505</v>
      </c>
      <c r="D235" s="540" t="s">
        <v>398</v>
      </c>
      <c r="E235" s="540">
        <v>3110006829</v>
      </c>
      <c r="F235" s="540" t="s">
        <v>2572</v>
      </c>
      <c r="G235" s="541" t="s">
        <v>1037</v>
      </c>
      <c r="H235" s="399" t="s">
        <v>5335</v>
      </c>
      <c r="I235" s="399" t="s">
        <v>1014</v>
      </c>
      <c r="J235" s="406" t="s">
        <v>4018</v>
      </c>
      <c r="K235" s="535" t="s">
        <v>3930</v>
      </c>
      <c r="L235" s="399" t="s">
        <v>1782</v>
      </c>
      <c r="M235" s="399" t="s">
        <v>2208</v>
      </c>
      <c r="N235" s="451" t="s">
        <v>27</v>
      </c>
      <c r="O235" s="540" t="s">
        <v>2573</v>
      </c>
      <c r="P235" s="540" t="s">
        <v>5458</v>
      </c>
      <c r="Q235" s="399" t="s">
        <v>2189</v>
      </c>
      <c r="R235" s="540" t="s">
        <v>1029</v>
      </c>
      <c r="S235" s="539" t="s">
        <v>2574</v>
      </c>
      <c r="T235" s="399" t="s">
        <v>1631</v>
      </c>
      <c r="U235" s="406" t="s">
        <v>2575</v>
      </c>
      <c r="V235" s="13"/>
      <c r="W235" s="13"/>
      <c r="X235" s="13"/>
      <c r="Y235" s="13"/>
      <c r="Z235" s="13"/>
      <c r="AA235" s="13"/>
      <c r="AB235" s="13"/>
      <c r="AC235" s="13"/>
      <c r="AD235" s="13"/>
      <c r="AE235" s="13"/>
      <c r="AF235" s="13"/>
      <c r="AG235" s="13"/>
      <c r="AH235" s="13"/>
      <c r="AI235" s="13"/>
    </row>
    <row r="236" spans="1:35" s="48" customFormat="1" ht="169.5" customHeight="1">
      <c r="A236" s="451">
        <v>220</v>
      </c>
      <c r="B236" s="540" t="s">
        <v>1038</v>
      </c>
      <c r="C236" s="399" t="s">
        <v>6505</v>
      </c>
      <c r="D236" s="540" t="s">
        <v>1039</v>
      </c>
      <c r="E236" s="540">
        <v>3110006667</v>
      </c>
      <c r="F236" s="540" t="s">
        <v>2745</v>
      </c>
      <c r="G236" s="402" t="s">
        <v>2746</v>
      </c>
      <c r="H236" s="399" t="s">
        <v>5335</v>
      </c>
      <c r="I236" s="399" t="s">
        <v>1014</v>
      </c>
      <c r="J236" s="406" t="s">
        <v>3929</v>
      </c>
      <c r="K236" s="535" t="s">
        <v>3930</v>
      </c>
      <c r="L236" s="406" t="s">
        <v>6363</v>
      </c>
      <c r="M236" s="399" t="s">
        <v>2208</v>
      </c>
      <c r="N236" s="451" t="s">
        <v>27</v>
      </c>
      <c r="O236" s="540" t="s">
        <v>2747</v>
      </c>
      <c r="P236" s="540" t="s">
        <v>5459</v>
      </c>
      <c r="Q236" s="399" t="s">
        <v>2189</v>
      </c>
      <c r="R236" s="540" t="s">
        <v>4032</v>
      </c>
      <c r="S236" s="540" t="s">
        <v>2748</v>
      </c>
      <c r="T236" s="399" t="s">
        <v>1631</v>
      </c>
      <c r="U236" s="406" t="s">
        <v>2749</v>
      </c>
      <c r="V236" s="13"/>
      <c r="W236" s="13"/>
      <c r="X236" s="13"/>
      <c r="Y236" s="13"/>
      <c r="Z236" s="13"/>
      <c r="AA236" s="13"/>
      <c r="AB236" s="13"/>
      <c r="AC236" s="13"/>
      <c r="AD236" s="13"/>
      <c r="AE236" s="13"/>
      <c r="AF236" s="13"/>
      <c r="AG236" s="13"/>
      <c r="AH236" s="13"/>
      <c r="AI236" s="13"/>
    </row>
    <row r="237" spans="1:35" s="48" customFormat="1" ht="147" customHeight="1">
      <c r="A237" s="451">
        <v>221</v>
      </c>
      <c r="B237" s="399" t="s">
        <v>1040</v>
      </c>
      <c r="C237" s="399" t="s">
        <v>6505</v>
      </c>
      <c r="D237" s="399" t="s">
        <v>1041</v>
      </c>
      <c r="E237" s="399">
        <v>3110002775</v>
      </c>
      <c r="F237" s="399" t="s">
        <v>2561</v>
      </c>
      <c r="G237" s="399" t="s">
        <v>1042</v>
      </c>
      <c r="H237" s="399" t="s">
        <v>5335</v>
      </c>
      <c r="I237" s="399" t="s">
        <v>1014</v>
      </c>
      <c r="J237" s="399" t="s">
        <v>2562</v>
      </c>
      <c r="K237" s="454" t="s">
        <v>2552</v>
      </c>
      <c r="L237" s="399" t="s">
        <v>906</v>
      </c>
      <c r="M237" s="399" t="s">
        <v>2208</v>
      </c>
      <c r="N237" s="451" t="s">
        <v>27</v>
      </c>
      <c r="O237" s="399" t="s">
        <v>2563</v>
      </c>
      <c r="P237" s="406" t="s">
        <v>6335</v>
      </c>
      <c r="Q237" s="399" t="s">
        <v>2189</v>
      </c>
      <c r="R237" s="399" t="s">
        <v>1043</v>
      </c>
      <c r="S237" s="399" t="s">
        <v>2564</v>
      </c>
      <c r="T237" s="399" t="s">
        <v>1631</v>
      </c>
      <c r="U237" s="399" t="s">
        <v>3374</v>
      </c>
      <c r="V237" s="13"/>
      <c r="W237" s="13"/>
      <c r="X237" s="13"/>
      <c r="Y237" s="13"/>
      <c r="Z237" s="13"/>
      <c r="AA237" s="13"/>
      <c r="AB237" s="13"/>
      <c r="AC237" s="13"/>
      <c r="AD237" s="13"/>
      <c r="AE237" s="13"/>
      <c r="AF237" s="13"/>
      <c r="AG237" s="13"/>
      <c r="AH237" s="13"/>
      <c r="AI237" s="13"/>
    </row>
    <row r="238" spans="1:35" s="48" customFormat="1" ht="36.75" customHeight="1">
      <c r="A238" s="451"/>
      <c r="B238" s="660" t="s">
        <v>5496</v>
      </c>
      <c r="C238" s="661"/>
      <c r="D238" s="661"/>
      <c r="E238" s="661"/>
      <c r="F238" s="661"/>
      <c r="G238" s="661"/>
      <c r="H238" s="661"/>
      <c r="I238" s="661"/>
      <c r="J238" s="661"/>
      <c r="K238" s="661"/>
      <c r="L238" s="661"/>
      <c r="M238" s="661"/>
      <c r="N238" s="661"/>
      <c r="O238" s="661"/>
      <c r="P238" s="661"/>
      <c r="Q238" s="661"/>
      <c r="R238" s="661"/>
      <c r="S238" s="661"/>
      <c r="T238" s="661"/>
      <c r="U238" s="399"/>
      <c r="V238" s="13"/>
      <c r="W238" s="13"/>
      <c r="X238" s="13"/>
      <c r="Y238" s="13"/>
      <c r="Z238" s="13"/>
      <c r="AA238" s="13"/>
      <c r="AB238" s="13"/>
      <c r="AC238" s="13"/>
      <c r="AD238" s="13"/>
      <c r="AE238" s="13"/>
      <c r="AF238" s="13"/>
      <c r="AG238" s="13"/>
      <c r="AH238" s="13"/>
      <c r="AI238" s="13"/>
    </row>
    <row r="239" spans="1:35" s="48" customFormat="1" ht="198.75" customHeight="1">
      <c r="A239" s="451">
        <v>222</v>
      </c>
      <c r="B239" s="399" t="s">
        <v>5564</v>
      </c>
      <c r="C239" s="399" t="s">
        <v>152</v>
      </c>
      <c r="D239" s="399" t="s">
        <v>4497</v>
      </c>
      <c r="E239" s="399">
        <v>3112001826</v>
      </c>
      <c r="F239" s="399" t="s">
        <v>5565</v>
      </c>
      <c r="G239" s="550" t="s">
        <v>4498</v>
      </c>
      <c r="H239" s="399" t="s">
        <v>5335</v>
      </c>
      <c r="I239" s="399" t="s">
        <v>61</v>
      </c>
      <c r="J239" s="399" t="s">
        <v>2164</v>
      </c>
      <c r="K239" s="399" t="s">
        <v>6394</v>
      </c>
      <c r="L239" s="475" t="s">
        <v>6371</v>
      </c>
      <c r="M239" s="399" t="s">
        <v>5277</v>
      </c>
      <c r="N239" s="451" t="s">
        <v>27</v>
      </c>
      <c r="O239" s="399" t="s">
        <v>4499</v>
      </c>
      <c r="P239" s="399" t="s">
        <v>4500</v>
      </c>
      <c r="Q239" s="399" t="s">
        <v>4501</v>
      </c>
      <c r="R239" s="399" t="s">
        <v>4502</v>
      </c>
      <c r="S239" s="399" t="s">
        <v>4503</v>
      </c>
      <c r="T239" s="399" t="s">
        <v>1631</v>
      </c>
      <c r="U239" s="399" t="s">
        <v>4504</v>
      </c>
      <c r="V239" s="13"/>
      <c r="W239" s="13"/>
      <c r="X239" s="13"/>
      <c r="Y239" s="13"/>
      <c r="Z239" s="13"/>
      <c r="AA239" s="13"/>
      <c r="AB239" s="13"/>
      <c r="AC239" s="13"/>
      <c r="AD239" s="13"/>
      <c r="AE239" s="13"/>
      <c r="AF239" s="13"/>
      <c r="AG239" s="13"/>
      <c r="AH239" s="13"/>
      <c r="AI239" s="13"/>
    </row>
    <row r="240" spans="1:35" s="48" customFormat="1" ht="162" customHeight="1">
      <c r="A240" s="451">
        <v>223</v>
      </c>
      <c r="B240" s="399" t="s">
        <v>3483</v>
      </c>
      <c r="C240" s="399" t="s">
        <v>152</v>
      </c>
      <c r="D240" s="399" t="s">
        <v>1044</v>
      </c>
      <c r="E240" s="399">
        <v>3112001858</v>
      </c>
      <c r="F240" s="399" t="s">
        <v>3484</v>
      </c>
      <c r="G240" s="402" t="s">
        <v>2148</v>
      </c>
      <c r="H240" s="399" t="s">
        <v>5335</v>
      </c>
      <c r="I240" s="399" t="s">
        <v>1014</v>
      </c>
      <c r="J240" s="399" t="s">
        <v>2164</v>
      </c>
      <c r="K240" s="399" t="s">
        <v>6394</v>
      </c>
      <c r="L240" s="475" t="s">
        <v>6371</v>
      </c>
      <c r="M240" s="399" t="s">
        <v>5277</v>
      </c>
      <c r="N240" s="451" t="s">
        <v>27</v>
      </c>
      <c r="O240" s="399" t="s">
        <v>2085</v>
      </c>
      <c r="P240" s="399" t="s">
        <v>4489</v>
      </c>
      <c r="Q240" s="399" t="s">
        <v>4490</v>
      </c>
      <c r="R240" s="399" t="s">
        <v>2149</v>
      </c>
      <c r="S240" s="399" t="s">
        <v>3485</v>
      </c>
      <c r="T240" s="399" t="s">
        <v>1631</v>
      </c>
      <c r="U240" s="399" t="s">
        <v>3486</v>
      </c>
      <c r="V240" s="13"/>
      <c r="W240" s="13"/>
      <c r="X240" s="13"/>
      <c r="Y240" s="13"/>
      <c r="Z240" s="13"/>
      <c r="AA240" s="13"/>
      <c r="AB240" s="13"/>
      <c r="AC240" s="13"/>
      <c r="AD240" s="13"/>
      <c r="AE240" s="13"/>
      <c r="AF240" s="13"/>
      <c r="AG240" s="13"/>
      <c r="AH240" s="13"/>
      <c r="AI240" s="13"/>
    </row>
    <row r="241" spans="1:35" s="48" customFormat="1" ht="192" customHeight="1">
      <c r="A241" s="451">
        <v>224</v>
      </c>
      <c r="B241" s="399" t="s">
        <v>5554</v>
      </c>
      <c r="C241" s="399" t="s">
        <v>152</v>
      </c>
      <c r="D241" s="399" t="s">
        <v>422</v>
      </c>
      <c r="E241" s="399">
        <v>3112001865</v>
      </c>
      <c r="F241" s="399" t="s">
        <v>3487</v>
      </c>
      <c r="G241" s="551" t="s">
        <v>3510</v>
      </c>
      <c r="H241" s="399" t="s">
        <v>5335</v>
      </c>
      <c r="I241" s="399" t="s">
        <v>25</v>
      </c>
      <c r="J241" s="399" t="s">
        <v>2144</v>
      </c>
      <c r="K241" s="399">
        <v>162</v>
      </c>
      <c r="L241" s="401" t="s">
        <v>5041</v>
      </c>
      <c r="M241" s="399" t="s">
        <v>2208</v>
      </c>
      <c r="N241" s="451" t="s">
        <v>27</v>
      </c>
      <c r="O241" s="399" t="s">
        <v>2145</v>
      </c>
      <c r="P241" s="399" t="s">
        <v>4488</v>
      </c>
      <c r="Q241" s="399" t="s">
        <v>2146</v>
      </c>
      <c r="R241" s="399" t="s">
        <v>2141</v>
      </c>
      <c r="S241" s="399" t="s">
        <v>2147</v>
      </c>
      <c r="T241" s="399" t="s">
        <v>2143</v>
      </c>
      <c r="U241" s="399" t="s">
        <v>3511</v>
      </c>
      <c r="V241" s="13"/>
      <c r="W241" s="13"/>
      <c r="X241" s="13"/>
      <c r="Y241" s="13"/>
      <c r="Z241" s="13"/>
      <c r="AA241" s="13"/>
      <c r="AB241" s="13"/>
      <c r="AC241" s="13"/>
      <c r="AD241" s="13"/>
      <c r="AE241" s="13"/>
      <c r="AF241" s="13"/>
      <c r="AG241" s="13"/>
      <c r="AH241" s="13"/>
      <c r="AI241" s="13"/>
    </row>
    <row r="242" spans="1:35" s="48" customFormat="1" ht="206.25" customHeight="1">
      <c r="A242" s="451">
        <v>225</v>
      </c>
      <c r="B242" s="399" t="s">
        <v>5561</v>
      </c>
      <c r="C242" s="399" t="s">
        <v>152</v>
      </c>
      <c r="D242" s="399" t="s">
        <v>423</v>
      </c>
      <c r="E242" s="399">
        <v>3112001791</v>
      </c>
      <c r="F242" s="399" t="s">
        <v>3525</v>
      </c>
      <c r="G242" s="402" t="s">
        <v>424</v>
      </c>
      <c r="H242" s="399" t="s">
        <v>5335</v>
      </c>
      <c r="I242" s="399" t="s">
        <v>61</v>
      </c>
      <c r="J242" s="399" t="s">
        <v>2151</v>
      </c>
      <c r="K242" s="399" t="s">
        <v>6394</v>
      </c>
      <c r="L242" s="399" t="s">
        <v>2155</v>
      </c>
      <c r="M242" s="399" t="s">
        <v>5277</v>
      </c>
      <c r="N242" s="451" t="s">
        <v>27</v>
      </c>
      <c r="O242" s="399" t="s">
        <v>2156</v>
      </c>
      <c r="P242" s="399" t="s">
        <v>4979</v>
      </c>
      <c r="Q242" s="399" t="s">
        <v>6337</v>
      </c>
      <c r="R242" s="399" t="s">
        <v>2152</v>
      </c>
      <c r="S242" s="399" t="s">
        <v>2153</v>
      </c>
      <c r="T242" s="399" t="s">
        <v>1631</v>
      </c>
      <c r="U242" s="399" t="s">
        <v>3482</v>
      </c>
      <c r="V242" s="13"/>
      <c r="W242" s="13"/>
      <c r="X242" s="13"/>
      <c r="Y242" s="13"/>
      <c r="Z242" s="13"/>
      <c r="AA242" s="13"/>
      <c r="AB242" s="13"/>
      <c r="AC242" s="13"/>
      <c r="AD242" s="13"/>
      <c r="AE242" s="13"/>
      <c r="AF242" s="13"/>
      <c r="AG242" s="13"/>
      <c r="AH242" s="13"/>
      <c r="AI242" s="13"/>
    </row>
    <row r="243" spans="1:35" s="48" customFormat="1" ht="174.75" customHeight="1">
      <c r="A243" s="451">
        <v>226</v>
      </c>
      <c r="B243" s="399" t="s">
        <v>5598</v>
      </c>
      <c r="C243" s="399" t="s">
        <v>152</v>
      </c>
      <c r="D243" s="399" t="s">
        <v>419</v>
      </c>
      <c r="E243" s="399">
        <v>3112001872</v>
      </c>
      <c r="F243" s="399" t="s">
        <v>5597</v>
      </c>
      <c r="G243" s="402" t="s">
        <v>420</v>
      </c>
      <c r="H243" s="399" t="s">
        <v>5335</v>
      </c>
      <c r="I243" s="399" t="s">
        <v>25</v>
      </c>
      <c r="J243" s="399" t="s">
        <v>2138</v>
      </c>
      <c r="K243" s="399">
        <v>191</v>
      </c>
      <c r="L243" s="399" t="s">
        <v>6359</v>
      </c>
      <c r="M243" s="399" t="s">
        <v>5277</v>
      </c>
      <c r="N243" s="451" t="s">
        <v>27</v>
      </c>
      <c r="O243" s="399" t="s">
        <v>2172</v>
      </c>
      <c r="P243" s="399" t="s">
        <v>6377</v>
      </c>
      <c r="Q243" s="399" t="s">
        <v>2173</v>
      </c>
      <c r="R243" s="399" t="s">
        <v>2174</v>
      </c>
      <c r="S243" s="399" t="s">
        <v>2175</v>
      </c>
      <c r="T243" s="399" t="s">
        <v>2143</v>
      </c>
      <c r="U243" s="399" t="s">
        <v>3526</v>
      </c>
      <c r="V243" s="13"/>
      <c r="W243" s="13"/>
      <c r="X243" s="13"/>
      <c r="Y243" s="13"/>
      <c r="Z243" s="13"/>
      <c r="AA243" s="13"/>
      <c r="AB243" s="13"/>
      <c r="AC243" s="13"/>
      <c r="AD243" s="13"/>
      <c r="AE243" s="13"/>
      <c r="AF243" s="13"/>
      <c r="AG243" s="13"/>
      <c r="AH243" s="13"/>
      <c r="AI243" s="13"/>
    </row>
    <row r="244" spans="1:35" s="48" customFormat="1" ht="248.25" customHeight="1">
      <c r="A244" s="451">
        <v>227</v>
      </c>
      <c r="B244" s="399" t="s">
        <v>5584</v>
      </c>
      <c r="C244" s="399" t="s">
        <v>152</v>
      </c>
      <c r="D244" s="399" t="s">
        <v>425</v>
      </c>
      <c r="E244" s="399">
        <v>3112001960</v>
      </c>
      <c r="F244" s="399" t="s">
        <v>5585</v>
      </c>
      <c r="G244" s="551" t="s">
        <v>5586</v>
      </c>
      <c r="H244" s="399" t="s">
        <v>5335</v>
      </c>
      <c r="I244" s="399" t="s">
        <v>61</v>
      </c>
      <c r="J244" s="399" t="s">
        <v>5587</v>
      </c>
      <c r="K244" s="399">
        <v>155</v>
      </c>
      <c r="L244" s="399" t="s">
        <v>2155</v>
      </c>
      <c r="M244" s="462" t="s">
        <v>5588</v>
      </c>
      <c r="N244" s="451" t="s">
        <v>27</v>
      </c>
      <c r="O244" s="399" t="s">
        <v>5589</v>
      </c>
      <c r="P244" s="399" t="s">
        <v>6378</v>
      </c>
      <c r="Q244" s="399" t="s">
        <v>5590</v>
      </c>
      <c r="R244" s="399" t="s">
        <v>5591</v>
      </c>
      <c r="S244" s="399" t="s">
        <v>5592</v>
      </c>
      <c r="T244" s="399" t="s">
        <v>5593</v>
      </c>
      <c r="U244" s="462" t="s">
        <v>5594</v>
      </c>
      <c r="V244" s="13"/>
      <c r="W244" s="13"/>
      <c r="X244" s="13"/>
      <c r="Y244" s="13"/>
      <c r="Z244" s="13"/>
      <c r="AA244" s="13"/>
      <c r="AB244" s="13"/>
      <c r="AC244" s="13"/>
      <c r="AD244" s="13"/>
      <c r="AE244" s="13"/>
      <c r="AF244" s="13"/>
      <c r="AG244" s="13"/>
      <c r="AH244" s="13"/>
      <c r="AI244" s="13"/>
    </row>
    <row r="245" spans="1:35" s="48" customFormat="1" ht="174" customHeight="1">
      <c r="A245" s="451">
        <v>228</v>
      </c>
      <c r="B245" s="399" t="s">
        <v>5566</v>
      </c>
      <c r="C245" s="399" t="s">
        <v>152</v>
      </c>
      <c r="D245" s="399" t="s">
        <v>426</v>
      </c>
      <c r="E245" s="399">
        <v>3112002058</v>
      </c>
      <c r="F245" s="399" t="s">
        <v>2165</v>
      </c>
      <c r="G245" s="476" t="s">
        <v>3481</v>
      </c>
      <c r="H245" s="399" t="s">
        <v>5335</v>
      </c>
      <c r="I245" s="399" t="s">
        <v>25</v>
      </c>
      <c r="J245" s="399" t="s">
        <v>5053</v>
      </c>
      <c r="K245" s="399">
        <v>162</v>
      </c>
      <c r="L245" s="399" t="s">
        <v>2171</v>
      </c>
      <c r="M245" s="399" t="s">
        <v>5277</v>
      </c>
      <c r="N245" s="451" t="s">
        <v>27</v>
      </c>
      <c r="O245" s="399" t="s">
        <v>2166</v>
      </c>
      <c r="P245" s="399" t="s">
        <v>4496</v>
      </c>
      <c r="Q245" s="552" t="s">
        <v>2167</v>
      </c>
      <c r="R245" s="399" t="s">
        <v>2168</v>
      </c>
      <c r="S245" s="399" t="s">
        <v>2169</v>
      </c>
      <c r="T245" s="399" t="s">
        <v>2170</v>
      </c>
      <c r="U245" s="399" t="s">
        <v>3480</v>
      </c>
      <c r="V245" s="13"/>
      <c r="W245" s="13"/>
      <c r="X245" s="13"/>
      <c r="Y245" s="13"/>
      <c r="Z245" s="13"/>
      <c r="AA245" s="13"/>
      <c r="AB245" s="13"/>
      <c r="AC245" s="13"/>
      <c r="AD245" s="13"/>
      <c r="AE245" s="13"/>
      <c r="AF245" s="13"/>
      <c r="AG245" s="13"/>
      <c r="AH245" s="13"/>
      <c r="AI245" s="13"/>
    </row>
    <row r="246" spans="1:35" s="48" customFormat="1" ht="194.25" customHeight="1">
      <c r="A246" s="451">
        <v>229</v>
      </c>
      <c r="B246" s="399" t="s">
        <v>5559</v>
      </c>
      <c r="C246" s="399" t="s">
        <v>152</v>
      </c>
      <c r="D246" s="399" t="s">
        <v>427</v>
      </c>
      <c r="E246" s="399">
        <v>3112001777</v>
      </c>
      <c r="F246" s="399" t="s">
        <v>3523</v>
      </c>
      <c r="G246" s="402" t="s">
        <v>3522</v>
      </c>
      <c r="H246" s="399" t="s">
        <v>5335</v>
      </c>
      <c r="I246" s="399" t="s">
        <v>1014</v>
      </c>
      <c r="J246" s="399" t="s">
        <v>4491</v>
      </c>
      <c r="K246" s="399" t="s">
        <v>6394</v>
      </c>
      <c r="L246" s="401" t="s">
        <v>6370</v>
      </c>
      <c r="M246" s="399" t="s">
        <v>5277</v>
      </c>
      <c r="N246" s="451" t="s">
        <v>27</v>
      </c>
      <c r="O246" s="399" t="s">
        <v>2134</v>
      </c>
      <c r="P246" s="399" t="s">
        <v>4492</v>
      </c>
      <c r="Q246" s="399" t="s">
        <v>2135</v>
      </c>
      <c r="R246" s="399" t="s">
        <v>2136</v>
      </c>
      <c r="S246" s="399" t="s">
        <v>2137</v>
      </c>
      <c r="T246" s="399" t="s">
        <v>1631</v>
      </c>
      <c r="U246" s="399" t="s">
        <v>3524</v>
      </c>
      <c r="V246" s="13"/>
      <c r="W246" s="13"/>
      <c r="X246" s="13"/>
      <c r="Y246" s="13"/>
      <c r="Z246" s="13"/>
      <c r="AA246" s="13"/>
      <c r="AB246" s="13"/>
      <c r="AC246" s="13"/>
      <c r="AD246" s="13"/>
      <c r="AE246" s="13"/>
      <c r="AF246" s="13"/>
      <c r="AG246" s="13"/>
      <c r="AH246" s="13"/>
      <c r="AI246" s="13"/>
    </row>
    <row r="247" spans="1:35" s="48" customFormat="1" ht="177" customHeight="1">
      <c r="A247" s="451">
        <v>230</v>
      </c>
      <c r="B247" s="406" t="s">
        <v>3518</v>
      </c>
      <c r="C247" s="399" t="s">
        <v>5207</v>
      </c>
      <c r="D247" s="406" t="s">
        <v>3519</v>
      </c>
      <c r="E247" s="406">
        <v>3112001907</v>
      </c>
      <c r="F247" s="406" t="s">
        <v>429</v>
      </c>
      <c r="G247" s="553" t="s">
        <v>430</v>
      </c>
      <c r="H247" s="399" t="s">
        <v>5335</v>
      </c>
      <c r="I247" s="399" t="s">
        <v>1014</v>
      </c>
      <c r="J247" s="399" t="s">
        <v>4493</v>
      </c>
      <c r="K247" s="451" t="s">
        <v>3960</v>
      </c>
      <c r="L247" s="399" t="s">
        <v>3520</v>
      </c>
      <c r="M247" s="399" t="s">
        <v>2208</v>
      </c>
      <c r="N247" s="451" t="s">
        <v>27</v>
      </c>
      <c r="O247" s="399" t="s">
        <v>3513</v>
      </c>
      <c r="P247" s="406" t="s">
        <v>4494</v>
      </c>
      <c r="Q247" s="406" t="s">
        <v>3514</v>
      </c>
      <c r="R247" s="399" t="s">
        <v>3515</v>
      </c>
      <c r="S247" s="399" t="s">
        <v>3516</v>
      </c>
      <c r="T247" s="399" t="s">
        <v>1631</v>
      </c>
      <c r="U247" s="399" t="s">
        <v>3517</v>
      </c>
      <c r="V247" s="13"/>
      <c r="W247" s="13"/>
      <c r="X247" s="13"/>
      <c r="Y247" s="13"/>
      <c r="Z247" s="13"/>
      <c r="AA247" s="13"/>
      <c r="AB247" s="13"/>
      <c r="AC247" s="13"/>
      <c r="AD247" s="13"/>
      <c r="AE247" s="13"/>
      <c r="AF247" s="13"/>
      <c r="AG247" s="13"/>
      <c r="AH247" s="13"/>
      <c r="AI247" s="13"/>
    </row>
    <row r="248" spans="1:35" s="48" customFormat="1" ht="204" customHeight="1">
      <c r="A248" s="451">
        <v>231</v>
      </c>
      <c r="B248" s="399" t="s">
        <v>5557</v>
      </c>
      <c r="C248" s="399" t="s">
        <v>152</v>
      </c>
      <c r="D248" s="399" t="s">
        <v>2157</v>
      </c>
      <c r="E248" s="399">
        <v>3112002114</v>
      </c>
      <c r="F248" s="399" t="s">
        <v>2158</v>
      </c>
      <c r="G248" s="551" t="s">
        <v>2159</v>
      </c>
      <c r="H248" s="399" t="s">
        <v>5335</v>
      </c>
      <c r="I248" s="399" t="s">
        <v>25</v>
      </c>
      <c r="J248" s="399" t="s">
        <v>2144</v>
      </c>
      <c r="K248" s="399">
        <v>162</v>
      </c>
      <c r="L248" s="401" t="s">
        <v>5041</v>
      </c>
      <c r="M248" s="399" t="s">
        <v>5277</v>
      </c>
      <c r="N248" s="451" t="s">
        <v>27</v>
      </c>
      <c r="O248" s="554" t="s">
        <v>2163</v>
      </c>
      <c r="P248" s="554" t="s">
        <v>4507</v>
      </c>
      <c r="Q248" s="554" t="s">
        <v>2160</v>
      </c>
      <c r="R248" s="554" t="s">
        <v>2161</v>
      </c>
      <c r="S248" s="554" t="s">
        <v>2162</v>
      </c>
      <c r="T248" s="554" t="s">
        <v>2143</v>
      </c>
      <c r="U248" s="399" t="s">
        <v>4506</v>
      </c>
      <c r="V248" s="13"/>
      <c r="W248" s="13"/>
      <c r="X248" s="13"/>
      <c r="Y248" s="13"/>
      <c r="Z248" s="13"/>
      <c r="AA248" s="13"/>
      <c r="AB248" s="13"/>
      <c r="AC248" s="13"/>
      <c r="AD248" s="13"/>
      <c r="AE248" s="13"/>
      <c r="AF248" s="13"/>
      <c r="AG248" s="13"/>
      <c r="AH248" s="13"/>
      <c r="AI248" s="13"/>
    </row>
    <row r="249" spans="1:35" s="48" customFormat="1" ht="45.75" customHeight="1">
      <c r="A249" s="451"/>
      <c r="B249" s="662" t="s">
        <v>5497</v>
      </c>
      <c r="C249" s="663"/>
      <c r="D249" s="663"/>
      <c r="E249" s="663"/>
      <c r="F249" s="663"/>
      <c r="G249" s="663"/>
      <c r="H249" s="663"/>
      <c r="I249" s="663"/>
      <c r="J249" s="663"/>
      <c r="K249" s="663"/>
      <c r="L249" s="663"/>
      <c r="M249" s="663"/>
      <c r="N249" s="663"/>
      <c r="O249" s="663"/>
      <c r="P249" s="663"/>
      <c r="Q249" s="663"/>
      <c r="R249" s="663"/>
      <c r="S249" s="663"/>
      <c r="T249" s="663"/>
      <c r="U249" s="399"/>
      <c r="V249" s="13"/>
      <c r="W249" s="13"/>
      <c r="X249" s="13"/>
      <c r="Y249" s="13"/>
      <c r="Z249" s="13"/>
      <c r="AA249" s="13"/>
      <c r="AB249" s="13"/>
      <c r="AC249" s="13"/>
      <c r="AD249" s="13"/>
      <c r="AE249" s="13"/>
      <c r="AF249" s="13"/>
      <c r="AG249" s="13"/>
      <c r="AH249" s="13"/>
      <c r="AI249" s="13"/>
    </row>
    <row r="250" spans="1:35" s="48" customFormat="1" ht="181.5" customHeight="1">
      <c r="A250" s="451">
        <v>232</v>
      </c>
      <c r="B250" s="399" t="s">
        <v>2876</v>
      </c>
      <c r="C250" s="399" t="s">
        <v>6505</v>
      </c>
      <c r="D250" s="399" t="s">
        <v>2877</v>
      </c>
      <c r="E250" s="399">
        <v>3111003429</v>
      </c>
      <c r="F250" s="399" t="s">
        <v>4048</v>
      </c>
      <c r="G250" s="402" t="s">
        <v>1045</v>
      </c>
      <c r="H250" s="399" t="s">
        <v>5335</v>
      </c>
      <c r="I250" s="399" t="s">
        <v>1014</v>
      </c>
      <c r="J250" s="399" t="s">
        <v>2846</v>
      </c>
      <c r="K250" s="451" t="s">
        <v>3960</v>
      </c>
      <c r="L250" s="401" t="s">
        <v>5333</v>
      </c>
      <c r="M250" s="399" t="s">
        <v>5277</v>
      </c>
      <c r="N250" s="451" t="s">
        <v>27</v>
      </c>
      <c r="O250" s="399" t="s">
        <v>2878</v>
      </c>
      <c r="P250" s="399" t="s">
        <v>5123</v>
      </c>
      <c r="Q250" s="399" t="s">
        <v>2189</v>
      </c>
      <c r="R250" s="399" t="s">
        <v>4049</v>
      </c>
      <c r="S250" s="399" t="s">
        <v>2879</v>
      </c>
      <c r="T250" s="399" t="s">
        <v>1648</v>
      </c>
      <c r="U250" s="399" t="s">
        <v>4051</v>
      </c>
      <c r="V250" s="13"/>
      <c r="W250" s="13"/>
      <c r="X250" s="13"/>
      <c r="Y250" s="13"/>
      <c r="Z250" s="13"/>
      <c r="AA250" s="13"/>
      <c r="AB250" s="13"/>
      <c r="AC250" s="13"/>
      <c r="AD250" s="13"/>
      <c r="AE250" s="13"/>
      <c r="AF250" s="13"/>
      <c r="AG250" s="13"/>
      <c r="AH250" s="13"/>
      <c r="AI250" s="13"/>
    </row>
    <row r="251" spans="1:35" s="48" customFormat="1" ht="183" customHeight="1">
      <c r="A251" s="451">
        <v>233</v>
      </c>
      <c r="B251" s="399" t="s">
        <v>5312</v>
      </c>
      <c r="C251" s="399" t="s">
        <v>5356</v>
      </c>
      <c r="D251" s="399" t="s">
        <v>431</v>
      </c>
      <c r="E251" s="399">
        <v>3111002489</v>
      </c>
      <c r="F251" s="399" t="s">
        <v>4052</v>
      </c>
      <c r="G251" s="402" t="s">
        <v>432</v>
      </c>
      <c r="H251" s="399" t="s">
        <v>5335</v>
      </c>
      <c r="I251" s="399" t="s">
        <v>262</v>
      </c>
      <c r="J251" s="399" t="s">
        <v>5124</v>
      </c>
      <c r="K251" s="458" t="s">
        <v>1953</v>
      </c>
      <c r="L251" s="401" t="s">
        <v>5333</v>
      </c>
      <c r="M251" s="399" t="s">
        <v>5277</v>
      </c>
      <c r="N251" s="451" t="s">
        <v>27</v>
      </c>
      <c r="O251" s="399" t="s">
        <v>3450</v>
      </c>
      <c r="P251" s="399" t="s">
        <v>5125</v>
      </c>
      <c r="Q251" s="399" t="s">
        <v>27</v>
      </c>
      <c r="R251" s="399" t="s">
        <v>433</v>
      </c>
      <c r="S251" s="399" t="s">
        <v>3451</v>
      </c>
      <c r="T251" s="399" t="s">
        <v>4040</v>
      </c>
      <c r="U251" s="399" t="s">
        <v>4053</v>
      </c>
      <c r="V251" s="13"/>
      <c r="W251" s="13"/>
      <c r="X251" s="13"/>
      <c r="Y251" s="13"/>
      <c r="Z251" s="13"/>
      <c r="AA251" s="13"/>
      <c r="AB251" s="13"/>
      <c r="AC251" s="13"/>
      <c r="AD251" s="13"/>
      <c r="AE251" s="13"/>
      <c r="AF251" s="13"/>
      <c r="AG251" s="13"/>
      <c r="AH251" s="13"/>
      <c r="AI251" s="13"/>
    </row>
    <row r="252" spans="1:35" s="48" customFormat="1" ht="177" customHeight="1">
      <c r="A252" s="451">
        <v>234</v>
      </c>
      <c r="B252" s="406" t="s">
        <v>6080</v>
      </c>
      <c r="C252" s="399" t="s">
        <v>6505</v>
      </c>
      <c r="D252" s="406" t="s">
        <v>1046</v>
      </c>
      <c r="E252" s="406">
        <v>3111004422</v>
      </c>
      <c r="F252" s="555" t="s">
        <v>6081</v>
      </c>
      <c r="G252" s="406" t="s">
        <v>1047</v>
      </c>
      <c r="H252" s="399" t="s">
        <v>5335</v>
      </c>
      <c r="I252" s="406" t="s">
        <v>25</v>
      </c>
      <c r="J252" s="406" t="s">
        <v>5873</v>
      </c>
      <c r="K252" s="406" t="s">
        <v>5568</v>
      </c>
      <c r="L252" s="401" t="s">
        <v>5333</v>
      </c>
      <c r="M252" s="399" t="s">
        <v>5277</v>
      </c>
      <c r="N252" s="451" t="s">
        <v>27</v>
      </c>
      <c r="O252" s="406" t="s">
        <v>2874</v>
      </c>
      <c r="P252" s="406" t="s">
        <v>5126</v>
      </c>
      <c r="Q252" s="406" t="s">
        <v>27</v>
      </c>
      <c r="R252" s="406" t="s">
        <v>4054</v>
      </c>
      <c r="S252" s="406" t="s">
        <v>2875</v>
      </c>
      <c r="T252" s="406" t="s">
        <v>6082</v>
      </c>
      <c r="U252" s="406" t="s">
        <v>4055</v>
      </c>
      <c r="V252" s="13"/>
      <c r="W252" s="13"/>
      <c r="X252" s="13"/>
      <c r="Y252" s="13"/>
      <c r="Z252" s="13"/>
      <c r="AA252" s="13"/>
      <c r="AB252" s="13"/>
      <c r="AC252" s="13"/>
      <c r="AD252" s="13"/>
      <c r="AE252" s="13"/>
      <c r="AF252" s="13"/>
      <c r="AG252" s="13"/>
      <c r="AH252" s="13"/>
      <c r="AI252" s="13"/>
    </row>
    <row r="253" spans="1:35" s="48" customFormat="1" ht="213" customHeight="1">
      <c r="A253" s="451">
        <v>235</v>
      </c>
      <c r="B253" s="406" t="s">
        <v>5890</v>
      </c>
      <c r="C253" s="399" t="s">
        <v>6505</v>
      </c>
      <c r="D253" s="406" t="s">
        <v>434</v>
      </c>
      <c r="E253" s="406">
        <v>3111003210</v>
      </c>
      <c r="F253" s="555" t="s">
        <v>5891</v>
      </c>
      <c r="G253" s="406" t="s">
        <v>435</v>
      </c>
      <c r="H253" s="399" t="s">
        <v>5335</v>
      </c>
      <c r="I253" s="406" t="s">
        <v>25</v>
      </c>
      <c r="J253" s="406" t="s">
        <v>5883</v>
      </c>
      <c r="K253" s="406" t="s">
        <v>5568</v>
      </c>
      <c r="L253" s="401" t="s">
        <v>5333</v>
      </c>
      <c r="M253" s="399" t="s">
        <v>5277</v>
      </c>
      <c r="N253" s="451" t="s">
        <v>27</v>
      </c>
      <c r="O253" s="406" t="s">
        <v>2894</v>
      </c>
      <c r="P253" s="406" t="s">
        <v>5127</v>
      </c>
      <c r="Q253" s="406" t="s">
        <v>5892</v>
      </c>
      <c r="R253" s="406" t="s">
        <v>4056</v>
      </c>
      <c r="S253" s="406" t="s">
        <v>2895</v>
      </c>
      <c r="T253" s="406" t="s">
        <v>5893</v>
      </c>
      <c r="U253" s="406" t="s">
        <v>4057</v>
      </c>
      <c r="V253" s="13"/>
      <c r="W253" s="13"/>
      <c r="X253" s="13"/>
      <c r="Y253" s="13"/>
      <c r="Z253" s="13"/>
      <c r="AA253" s="13"/>
      <c r="AB253" s="13"/>
      <c r="AC253" s="13"/>
      <c r="AD253" s="13"/>
      <c r="AE253" s="13"/>
      <c r="AF253" s="13"/>
      <c r="AG253" s="13"/>
      <c r="AH253" s="13"/>
      <c r="AI253" s="13"/>
    </row>
    <row r="254" spans="1:35" s="48" customFormat="1" ht="176.25" customHeight="1">
      <c r="A254" s="451">
        <v>236</v>
      </c>
      <c r="B254" s="471" t="s">
        <v>5864</v>
      </c>
      <c r="C254" s="399" t="s">
        <v>6505</v>
      </c>
      <c r="D254" s="399" t="s">
        <v>438</v>
      </c>
      <c r="E254" s="399">
        <v>3111004359</v>
      </c>
      <c r="F254" s="471" t="s">
        <v>5865</v>
      </c>
      <c r="G254" s="402" t="s">
        <v>439</v>
      </c>
      <c r="H254" s="399" t="s">
        <v>5335</v>
      </c>
      <c r="I254" s="399" t="s">
        <v>61</v>
      </c>
      <c r="J254" s="399" t="s">
        <v>5866</v>
      </c>
      <c r="K254" s="406" t="s">
        <v>5568</v>
      </c>
      <c r="L254" s="401" t="s">
        <v>5333</v>
      </c>
      <c r="M254" s="399" t="s">
        <v>5277</v>
      </c>
      <c r="N254" s="451" t="s">
        <v>27</v>
      </c>
      <c r="O254" s="399" t="s">
        <v>2905</v>
      </c>
      <c r="P254" s="399" t="s">
        <v>5128</v>
      </c>
      <c r="Q254" s="399" t="s">
        <v>27</v>
      </c>
      <c r="R254" s="399" t="s">
        <v>2907</v>
      </c>
      <c r="S254" s="399" t="s">
        <v>2906</v>
      </c>
      <c r="T254" s="399" t="s">
        <v>5868</v>
      </c>
      <c r="U254" s="471" t="s">
        <v>4041</v>
      </c>
      <c r="V254" s="13"/>
      <c r="W254" s="13"/>
      <c r="X254" s="13"/>
      <c r="Y254" s="13"/>
      <c r="Z254" s="13"/>
      <c r="AA254" s="13"/>
      <c r="AB254" s="13"/>
      <c r="AC254" s="13"/>
      <c r="AD254" s="13"/>
      <c r="AE254" s="13"/>
      <c r="AF254" s="13"/>
      <c r="AG254" s="13"/>
      <c r="AH254" s="13"/>
      <c r="AI254" s="13"/>
    </row>
    <row r="255" spans="1:35" s="48" customFormat="1" ht="173.25" customHeight="1">
      <c r="A255" s="451">
        <v>237</v>
      </c>
      <c r="B255" s="471" t="s">
        <v>5910</v>
      </c>
      <c r="C255" s="399" t="s">
        <v>6505</v>
      </c>
      <c r="D255" s="399" t="s">
        <v>440</v>
      </c>
      <c r="E255" s="399">
        <v>3111003066</v>
      </c>
      <c r="F255" s="471" t="s">
        <v>5911</v>
      </c>
      <c r="G255" s="402" t="s">
        <v>441</v>
      </c>
      <c r="H255" s="399" t="s">
        <v>5335</v>
      </c>
      <c r="I255" s="399" t="s">
        <v>25</v>
      </c>
      <c r="J255" s="399" t="s">
        <v>5912</v>
      </c>
      <c r="K255" s="406" t="s">
        <v>5568</v>
      </c>
      <c r="L255" s="401" t="s">
        <v>5333</v>
      </c>
      <c r="M255" s="399" t="s">
        <v>5277</v>
      </c>
      <c r="N255" s="451" t="s">
        <v>27</v>
      </c>
      <c r="O255" s="399" t="s">
        <v>2890</v>
      </c>
      <c r="P255" s="399" t="s">
        <v>5129</v>
      </c>
      <c r="Q255" s="399" t="s">
        <v>27</v>
      </c>
      <c r="R255" s="399" t="s">
        <v>4058</v>
      </c>
      <c r="S255" s="399" t="s">
        <v>2891</v>
      </c>
      <c r="T255" s="399" t="s">
        <v>5913</v>
      </c>
      <c r="U255" s="471" t="s">
        <v>5914</v>
      </c>
      <c r="V255" s="13"/>
      <c r="W255" s="13"/>
      <c r="X255" s="13"/>
      <c r="Y255" s="13"/>
      <c r="Z255" s="13"/>
      <c r="AA255" s="13"/>
      <c r="AB255" s="13"/>
      <c r="AC255" s="13"/>
      <c r="AD255" s="13"/>
      <c r="AE255" s="13"/>
      <c r="AF255" s="13"/>
      <c r="AG255" s="13"/>
      <c r="AH255" s="13"/>
      <c r="AI255" s="13"/>
    </row>
    <row r="256" spans="1:35" s="48" customFormat="1" ht="180.75" customHeight="1">
      <c r="A256" s="451">
        <v>238</v>
      </c>
      <c r="B256" s="399" t="s">
        <v>5902</v>
      </c>
      <c r="C256" s="399" t="s">
        <v>6505</v>
      </c>
      <c r="D256" s="399" t="s">
        <v>436</v>
      </c>
      <c r="E256" s="399">
        <v>3111003250</v>
      </c>
      <c r="F256" s="399" t="s">
        <v>5903</v>
      </c>
      <c r="G256" s="399" t="s">
        <v>5904</v>
      </c>
      <c r="H256" s="399" t="s">
        <v>5335</v>
      </c>
      <c r="I256" s="451" t="s">
        <v>25</v>
      </c>
      <c r="J256" s="399" t="s">
        <v>5905</v>
      </c>
      <c r="K256" s="451">
        <v>185.5</v>
      </c>
      <c r="L256" s="401" t="s">
        <v>6370</v>
      </c>
      <c r="M256" s="399" t="s">
        <v>5277</v>
      </c>
      <c r="N256" s="451" t="s">
        <v>27</v>
      </c>
      <c r="O256" s="399" t="s">
        <v>5906</v>
      </c>
      <c r="P256" s="399" t="s">
        <v>5907</v>
      </c>
      <c r="Q256" s="399" t="s">
        <v>27</v>
      </c>
      <c r="R256" s="399" t="s">
        <v>5908</v>
      </c>
      <c r="S256" s="399" t="s">
        <v>2893</v>
      </c>
      <c r="T256" s="399" t="s">
        <v>5909</v>
      </c>
      <c r="U256" s="399" t="s">
        <v>6338</v>
      </c>
      <c r="V256" s="13"/>
      <c r="W256" s="13"/>
      <c r="X256" s="13"/>
      <c r="Y256" s="13"/>
      <c r="Z256" s="13"/>
      <c r="AA256" s="13"/>
      <c r="AB256" s="13"/>
      <c r="AC256" s="13"/>
      <c r="AD256" s="13"/>
      <c r="AE256" s="13"/>
      <c r="AF256" s="13"/>
      <c r="AG256" s="13"/>
      <c r="AH256" s="13"/>
      <c r="AI256" s="13"/>
    </row>
    <row r="257" spans="1:35" s="48" customFormat="1" ht="207" customHeight="1">
      <c r="A257" s="451">
        <v>239</v>
      </c>
      <c r="B257" s="406" t="s">
        <v>6073</v>
      </c>
      <c r="C257" s="399" t="s">
        <v>6505</v>
      </c>
      <c r="D257" s="406" t="s">
        <v>442</v>
      </c>
      <c r="E257" s="406">
        <v>3111004260</v>
      </c>
      <c r="F257" s="555" t="s">
        <v>6074</v>
      </c>
      <c r="G257" s="406" t="s">
        <v>443</v>
      </c>
      <c r="H257" s="399" t="s">
        <v>5335</v>
      </c>
      <c r="I257" s="406" t="s">
        <v>6075</v>
      </c>
      <c r="J257" s="406" t="s">
        <v>6076</v>
      </c>
      <c r="K257" s="406" t="s">
        <v>5568</v>
      </c>
      <c r="L257" s="401" t="s">
        <v>5333</v>
      </c>
      <c r="M257" s="399" t="s">
        <v>5277</v>
      </c>
      <c r="N257" s="451" t="s">
        <v>27</v>
      </c>
      <c r="O257" s="406" t="s">
        <v>2880</v>
      </c>
      <c r="P257" s="406" t="s">
        <v>5131</v>
      </c>
      <c r="Q257" s="406" t="s">
        <v>6077</v>
      </c>
      <c r="R257" s="406" t="s">
        <v>2881</v>
      </c>
      <c r="S257" s="406" t="s">
        <v>2882</v>
      </c>
      <c r="T257" s="406" t="s">
        <v>6078</v>
      </c>
      <c r="U257" s="406" t="s">
        <v>4059</v>
      </c>
      <c r="V257" s="13"/>
      <c r="W257" s="13"/>
      <c r="X257" s="13"/>
      <c r="Y257" s="13"/>
      <c r="Z257" s="13"/>
      <c r="AA257" s="13"/>
      <c r="AB257" s="13"/>
      <c r="AC257" s="13"/>
      <c r="AD257" s="13"/>
      <c r="AE257" s="13"/>
      <c r="AF257" s="13"/>
      <c r="AG257" s="13"/>
      <c r="AH257" s="13"/>
      <c r="AI257" s="13"/>
    </row>
    <row r="258" spans="1:35" s="48" customFormat="1" ht="179.25" customHeight="1">
      <c r="A258" s="451">
        <v>240</v>
      </c>
      <c r="B258" s="406" t="s">
        <v>5898</v>
      </c>
      <c r="C258" s="399" t="s">
        <v>6505</v>
      </c>
      <c r="D258" s="406" t="s">
        <v>444</v>
      </c>
      <c r="E258" s="406">
        <v>3111003436</v>
      </c>
      <c r="F258" s="555" t="s">
        <v>5899</v>
      </c>
      <c r="G258" s="406" t="s">
        <v>445</v>
      </c>
      <c r="H258" s="399" t="s">
        <v>5335</v>
      </c>
      <c r="I258" s="406" t="s">
        <v>25</v>
      </c>
      <c r="J258" s="406" t="s">
        <v>5876</v>
      </c>
      <c r="K258" s="406" t="s">
        <v>5568</v>
      </c>
      <c r="L258" s="401" t="s">
        <v>5333</v>
      </c>
      <c r="M258" s="399" t="s">
        <v>5277</v>
      </c>
      <c r="N258" s="451" t="s">
        <v>27</v>
      </c>
      <c r="O258" s="406" t="s">
        <v>2865</v>
      </c>
      <c r="P258" s="406" t="s">
        <v>5132</v>
      </c>
      <c r="Q258" s="406" t="s">
        <v>5900</v>
      </c>
      <c r="R258" s="406" t="s">
        <v>2883</v>
      </c>
      <c r="S258" s="406" t="s">
        <v>2884</v>
      </c>
      <c r="T258" s="406" t="s">
        <v>5901</v>
      </c>
      <c r="U258" s="406" t="s">
        <v>6339</v>
      </c>
      <c r="V258" s="13"/>
      <c r="W258" s="13"/>
      <c r="X258" s="13"/>
      <c r="Y258" s="13"/>
      <c r="Z258" s="13"/>
      <c r="AA258" s="13"/>
      <c r="AB258" s="13"/>
      <c r="AC258" s="13"/>
      <c r="AD258" s="13"/>
      <c r="AE258" s="13"/>
      <c r="AF258" s="13"/>
      <c r="AG258" s="13"/>
      <c r="AH258" s="13"/>
      <c r="AI258" s="13"/>
    </row>
    <row r="259" spans="1:35" s="48" customFormat="1" ht="181.5" customHeight="1">
      <c r="A259" s="451">
        <v>241</v>
      </c>
      <c r="B259" s="556" t="s">
        <v>6069</v>
      </c>
      <c r="C259" s="399" t="s">
        <v>6505</v>
      </c>
      <c r="D259" s="406" t="s">
        <v>1049</v>
      </c>
      <c r="E259" s="406">
        <v>3111004246</v>
      </c>
      <c r="F259" s="555" t="s">
        <v>6070</v>
      </c>
      <c r="G259" s="406" t="s">
        <v>1050</v>
      </c>
      <c r="H259" s="399" t="s">
        <v>5335</v>
      </c>
      <c r="I259" s="406" t="s">
        <v>25</v>
      </c>
      <c r="J259" s="406" t="s">
        <v>5883</v>
      </c>
      <c r="K259" s="406" t="s">
        <v>5568</v>
      </c>
      <c r="L259" s="401" t="s">
        <v>5333</v>
      </c>
      <c r="M259" s="399" t="s">
        <v>5277</v>
      </c>
      <c r="N259" s="451" t="s">
        <v>27</v>
      </c>
      <c r="O259" s="406" t="s">
        <v>2885</v>
      </c>
      <c r="P259" s="406" t="s">
        <v>5133</v>
      </c>
      <c r="Q259" s="406" t="s">
        <v>6071</v>
      </c>
      <c r="R259" s="406" t="s">
        <v>2886</v>
      </c>
      <c r="S259" s="406" t="s">
        <v>2887</v>
      </c>
      <c r="T259" s="406" t="s">
        <v>6072</v>
      </c>
      <c r="U259" s="557" t="s">
        <v>4060</v>
      </c>
      <c r="V259" s="13"/>
      <c r="W259" s="13"/>
      <c r="X259" s="13"/>
      <c r="Y259" s="13"/>
      <c r="Z259" s="13"/>
      <c r="AA259" s="13"/>
      <c r="AB259" s="13"/>
      <c r="AC259" s="13"/>
      <c r="AD259" s="13"/>
      <c r="AE259" s="13"/>
      <c r="AF259" s="13"/>
      <c r="AG259" s="13"/>
      <c r="AH259" s="13"/>
      <c r="AI259" s="13"/>
    </row>
    <row r="260" spans="1:35" s="48" customFormat="1" ht="185.25" customHeight="1">
      <c r="A260" s="451">
        <v>242</v>
      </c>
      <c r="B260" s="406" t="s">
        <v>6065</v>
      </c>
      <c r="C260" s="399" t="s">
        <v>6505</v>
      </c>
      <c r="D260" s="406" t="s">
        <v>446</v>
      </c>
      <c r="E260" s="406">
        <v>3111003316</v>
      </c>
      <c r="F260" s="555" t="s">
        <v>6066</v>
      </c>
      <c r="G260" s="406" t="s">
        <v>447</v>
      </c>
      <c r="H260" s="399" t="s">
        <v>5335</v>
      </c>
      <c r="I260" s="406" t="s">
        <v>25</v>
      </c>
      <c r="J260" s="406" t="s">
        <v>5873</v>
      </c>
      <c r="K260" s="406" t="s">
        <v>5568</v>
      </c>
      <c r="L260" s="401" t="s">
        <v>5333</v>
      </c>
      <c r="M260" s="399" t="s">
        <v>5277</v>
      </c>
      <c r="N260" s="451" t="s">
        <v>27</v>
      </c>
      <c r="O260" s="406" t="s">
        <v>2889</v>
      </c>
      <c r="P260" s="406" t="s">
        <v>5134</v>
      </c>
      <c r="Q260" s="406" t="s">
        <v>6067</v>
      </c>
      <c r="R260" s="406" t="s">
        <v>2863</v>
      </c>
      <c r="S260" s="406" t="s">
        <v>2888</v>
      </c>
      <c r="T260" s="406" t="s">
        <v>6068</v>
      </c>
      <c r="U260" s="406" t="s">
        <v>4044</v>
      </c>
      <c r="V260" s="13"/>
      <c r="W260" s="13"/>
      <c r="X260" s="13"/>
      <c r="Y260" s="13"/>
      <c r="Z260" s="13"/>
      <c r="AA260" s="13"/>
      <c r="AB260" s="13"/>
      <c r="AC260" s="13"/>
      <c r="AD260" s="13"/>
      <c r="AE260" s="13"/>
      <c r="AF260" s="13"/>
      <c r="AG260" s="13"/>
      <c r="AH260" s="13"/>
      <c r="AI260" s="13"/>
    </row>
    <row r="261" spans="1:35" s="48" customFormat="1" ht="175.5" customHeight="1">
      <c r="A261" s="451">
        <v>243</v>
      </c>
      <c r="B261" s="406" t="s">
        <v>5874</v>
      </c>
      <c r="C261" s="399" t="s">
        <v>6505</v>
      </c>
      <c r="D261" s="406" t="s">
        <v>1051</v>
      </c>
      <c r="E261" s="406">
        <v>3111004278</v>
      </c>
      <c r="F261" s="555" t="s">
        <v>5875</v>
      </c>
      <c r="G261" s="406" t="s">
        <v>451</v>
      </c>
      <c r="H261" s="399" t="s">
        <v>5335</v>
      </c>
      <c r="I261" s="406" t="s">
        <v>25</v>
      </c>
      <c r="J261" s="406" t="s">
        <v>6027</v>
      </c>
      <c r="K261" s="406" t="s">
        <v>5568</v>
      </c>
      <c r="L261" s="401" t="s">
        <v>5333</v>
      </c>
      <c r="M261" s="399" t="s">
        <v>5277</v>
      </c>
      <c r="N261" s="451" t="s">
        <v>27</v>
      </c>
      <c r="O261" s="406" t="s">
        <v>2848</v>
      </c>
      <c r="P261" s="406" t="s">
        <v>5136</v>
      </c>
      <c r="Q261" s="406" t="s">
        <v>5877</v>
      </c>
      <c r="R261" s="557" t="s">
        <v>4061</v>
      </c>
      <c r="S261" s="557" t="s">
        <v>2847</v>
      </c>
      <c r="T261" s="557" t="s">
        <v>5878</v>
      </c>
      <c r="U261" s="557" t="s">
        <v>5879</v>
      </c>
      <c r="V261" s="13"/>
      <c r="W261" s="13"/>
      <c r="X261" s="13"/>
      <c r="Y261" s="13"/>
      <c r="Z261" s="13"/>
      <c r="AA261" s="13"/>
      <c r="AB261" s="13"/>
      <c r="AC261" s="13"/>
      <c r="AD261" s="13"/>
      <c r="AE261" s="13"/>
      <c r="AF261" s="13"/>
      <c r="AG261" s="13"/>
      <c r="AH261" s="13"/>
      <c r="AI261" s="13"/>
    </row>
    <row r="262" spans="1:35" s="48" customFormat="1" ht="182.25" customHeight="1">
      <c r="A262" s="451">
        <v>244</v>
      </c>
      <c r="B262" s="406" t="s">
        <v>5884</v>
      </c>
      <c r="C262" s="399" t="s">
        <v>6505</v>
      </c>
      <c r="D262" s="406" t="s">
        <v>448</v>
      </c>
      <c r="E262" s="406">
        <v>3111003482</v>
      </c>
      <c r="F262" s="555" t="s">
        <v>5885</v>
      </c>
      <c r="G262" s="406" t="s">
        <v>449</v>
      </c>
      <c r="H262" s="399" t="s">
        <v>5335</v>
      </c>
      <c r="I262" s="406" t="s">
        <v>262</v>
      </c>
      <c r="J262" s="406" t="s">
        <v>5876</v>
      </c>
      <c r="K262" s="406" t="s">
        <v>5568</v>
      </c>
      <c r="L262" s="401" t="s">
        <v>5333</v>
      </c>
      <c r="M262" s="399" t="s">
        <v>5277</v>
      </c>
      <c r="N262" s="451" t="s">
        <v>27</v>
      </c>
      <c r="O262" s="406" t="s">
        <v>5886</v>
      </c>
      <c r="P262" s="406" t="s">
        <v>5135</v>
      </c>
      <c r="Q262" s="406" t="s">
        <v>5887</v>
      </c>
      <c r="R262" s="406" t="s">
        <v>450</v>
      </c>
      <c r="S262" s="406" t="s">
        <v>2845</v>
      </c>
      <c r="T262" s="406" t="s">
        <v>5888</v>
      </c>
      <c r="U262" s="406" t="s">
        <v>5889</v>
      </c>
      <c r="V262" s="13"/>
      <c r="W262" s="13"/>
      <c r="X262" s="13"/>
      <c r="Y262" s="13"/>
      <c r="Z262" s="13"/>
      <c r="AA262" s="13"/>
      <c r="AB262" s="13"/>
      <c r="AC262" s="13"/>
      <c r="AD262" s="13"/>
      <c r="AE262" s="13"/>
      <c r="AF262" s="13"/>
      <c r="AG262" s="13"/>
      <c r="AH262" s="13"/>
      <c r="AI262" s="13"/>
    </row>
    <row r="263" spans="1:35" s="48" customFormat="1" ht="182.25" customHeight="1">
      <c r="A263" s="451">
        <v>245</v>
      </c>
      <c r="B263" s="406" t="s">
        <v>6055</v>
      </c>
      <c r="C263" s="399" t="s">
        <v>6505</v>
      </c>
      <c r="D263" s="406" t="s">
        <v>452</v>
      </c>
      <c r="E263" s="406">
        <v>3111002496</v>
      </c>
      <c r="F263" s="555" t="s">
        <v>6056</v>
      </c>
      <c r="G263" s="406" t="s">
        <v>453</v>
      </c>
      <c r="H263" s="399" t="s">
        <v>5335</v>
      </c>
      <c r="I263" s="406" t="s">
        <v>61</v>
      </c>
      <c r="J263" s="406" t="s">
        <v>2851</v>
      </c>
      <c r="K263" s="406" t="s">
        <v>5568</v>
      </c>
      <c r="L263" s="401" t="s">
        <v>5333</v>
      </c>
      <c r="M263" s="399" t="s">
        <v>5277</v>
      </c>
      <c r="N263" s="451" t="s">
        <v>27</v>
      </c>
      <c r="O263" s="406" t="s">
        <v>2853</v>
      </c>
      <c r="P263" s="406" t="s">
        <v>6335</v>
      </c>
      <c r="Q263" s="406" t="s">
        <v>27</v>
      </c>
      <c r="R263" s="406" t="s">
        <v>454</v>
      </c>
      <c r="S263" s="406" t="s">
        <v>2852</v>
      </c>
      <c r="T263" s="399" t="s">
        <v>1648</v>
      </c>
      <c r="U263" s="406" t="s">
        <v>6057</v>
      </c>
      <c r="V263" s="13"/>
      <c r="W263" s="13"/>
      <c r="X263" s="13"/>
      <c r="Y263" s="13"/>
      <c r="Z263" s="13"/>
      <c r="AA263" s="13"/>
      <c r="AB263" s="13"/>
      <c r="AC263" s="13"/>
      <c r="AD263" s="13"/>
      <c r="AE263" s="13"/>
      <c r="AF263" s="13"/>
      <c r="AG263" s="13"/>
      <c r="AH263" s="13"/>
      <c r="AI263" s="13"/>
    </row>
    <row r="264" spans="1:35" s="48" customFormat="1" ht="178.5" customHeight="1">
      <c r="A264" s="451">
        <v>246</v>
      </c>
      <c r="B264" s="399" t="s">
        <v>6049</v>
      </c>
      <c r="C264" s="399" t="s">
        <v>6505</v>
      </c>
      <c r="D264" s="399" t="s">
        <v>6050</v>
      </c>
      <c r="E264" s="399">
        <v>3111003281</v>
      </c>
      <c r="F264" s="471" t="s">
        <v>6051</v>
      </c>
      <c r="G264" s="402" t="s">
        <v>1052</v>
      </c>
      <c r="H264" s="399" t="s">
        <v>5335</v>
      </c>
      <c r="I264" s="399" t="s">
        <v>25</v>
      </c>
      <c r="J264" s="399" t="s">
        <v>6054</v>
      </c>
      <c r="K264" s="406" t="s">
        <v>5568</v>
      </c>
      <c r="L264" s="401" t="s">
        <v>5333</v>
      </c>
      <c r="M264" s="399" t="s">
        <v>5277</v>
      </c>
      <c r="N264" s="451" t="s">
        <v>27</v>
      </c>
      <c r="O264" s="399" t="s">
        <v>2849</v>
      </c>
      <c r="P264" s="399" t="s">
        <v>5137</v>
      </c>
      <c r="Q264" s="471" t="s">
        <v>6052</v>
      </c>
      <c r="R264" s="399" t="s">
        <v>4062</v>
      </c>
      <c r="S264" s="399" t="s">
        <v>2850</v>
      </c>
      <c r="T264" s="471" t="s">
        <v>6053</v>
      </c>
      <c r="U264" s="471" t="s">
        <v>4063</v>
      </c>
      <c r="V264" s="13"/>
      <c r="W264" s="13"/>
      <c r="X264" s="13"/>
      <c r="Y264" s="13"/>
      <c r="Z264" s="13"/>
      <c r="AA264" s="13"/>
      <c r="AB264" s="13"/>
      <c r="AC264" s="13"/>
      <c r="AD264" s="13"/>
      <c r="AE264" s="13"/>
      <c r="AF264" s="13"/>
      <c r="AG264" s="13"/>
      <c r="AH264" s="13"/>
      <c r="AI264" s="13"/>
    </row>
    <row r="265" spans="1:35" s="48" customFormat="1" ht="202.5" customHeight="1">
      <c r="A265" s="451">
        <v>247</v>
      </c>
      <c r="B265" s="406" t="s">
        <v>5894</v>
      </c>
      <c r="C265" s="399" t="s">
        <v>6505</v>
      </c>
      <c r="D265" s="406" t="s">
        <v>455</v>
      </c>
      <c r="E265" s="406">
        <v>3111004310</v>
      </c>
      <c r="F265" s="555" t="s">
        <v>4046</v>
      </c>
      <c r="G265" s="406" t="s">
        <v>456</v>
      </c>
      <c r="H265" s="399" t="s">
        <v>5335</v>
      </c>
      <c r="I265" s="406" t="s">
        <v>61</v>
      </c>
      <c r="J265" s="406" t="s">
        <v>6048</v>
      </c>
      <c r="K265" s="406" t="s">
        <v>5568</v>
      </c>
      <c r="L265" s="401" t="s">
        <v>5333</v>
      </c>
      <c r="M265" s="399" t="s">
        <v>5277</v>
      </c>
      <c r="N265" s="451" t="s">
        <v>27</v>
      </c>
      <c r="O265" s="406" t="s">
        <v>2856</v>
      </c>
      <c r="P265" s="406" t="s">
        <v>5138</v>
      </c>
      <c r="Q265" s="406" t="s">
        <v>5895</v>
      </c>
      <c r="R265" s="406" t="s">
        <v>2854</v>
      </c>
      <c r="S265" s="406" t="s">
        <v>2855</v>
      </c>
      <c r="T265" s="406" t="s">
        <v>5896</v>
      </c>
      <c r="U265" s="406" t="s">
        <v>5897</v>
      </c>
      <c r="V265" s="13"/>
      <c r="W265" s="13"/>
      <c r="X265" s="13"/>
      <c r="Y265" s="13"/>
      <c r="Z265" s="13"/>
      <c r="AA265" s="13"/>
      <c r="AB265" s="13"/>
      <c r="AC265" s="13"/>
      <c r="AD265" s="13"/>
      <c r="AE265" s="13"/>
      <c r="AF265" s="13"/>
      <c r="AG265" s="13"/>
      <c r="AH265" s="13"/>
      <c r="AI265" s="13"/>
    </row>
    <row r="266" spans="1:35" s="48" customFormat="1" ht="174.75" customHeight="1">
      <c r="A266" s="451">
        <v>248</v>
      </c>
      <c r="B266" s="406" t="s">
        <v>6040</v>
      </c>
      <c r="C266" s="399" t="s">
        <v>6505</v>
      </c>
      <c r="D266" s="406" t="s">
        <v>1053</v>
      </c>
      <c r="E266" s="555">
        <v>3111004285</v>
      </c>
      <c r="F266" s="406" t="s">
        <v>6041</v>
      </c>
      <c r="G266" s="406" t="s">
        <v>1054</v>
      </c>
      <c r="H266" s="399" t="s">
        <v>5335</v>
      </c>
      <c r="I266" s="406" t="s">
        <v>25</v>
      </c>
      <c r="J266" s="406" t="s">
        <v>5883</v>
      </c>
      <c r="K266" s="406" t="s">
        <v>5568</v>
      </c>
      <c r="L266" s="401" t="s">
        <v>5333</v>
      </c>
      <c r="M266" s="399" t="s">
        <v>5277</v>
      </c>
      <c r="N266" s="451" t="s">
        <v>27</v>
      </c>
      <c r="O266" s="406" t="s">
        <v>2857</v>
      </c>
      <c r="P266" s="406" t="s">
        <v>5139</v>
      </c>
      <c r="Q266" s="406" t="s">
        <v>6042</v>
      </c>
      <c r="R266" s="406" t="s">
        <v>4064</v>
      </c>
      <c r="S266" s="406" t="s">
        <v>2858</v>
      </c>
      <c r="T266" s="406" t="s">
        <v>6043</v>
      </c>
      <c r="U266" s="406" t="s">
        <v>4065</v>
      </c>
      <c r="V266" s="13"/>
      <c r="W266" s="13"/>
      <c r="X266" s="13"/>
      <c r="Y266" s="13"/>
      <c r="Z266" s="13"/>
      <c r="AA266" s="13"/>
      <c r="AB266" s="13"/>
      <c r="AC266" s="13"/>
      <c r="AD266" s="13"/>
      <c r="AE266" s="13"/>
      <c r="AF266" s="13"/>
      <c r="AG266" s="13"/>
      <c r="AH266" s="13"/>
      <c r="AI266" s="13"/>
    </row>
    <row r="267" spans="1:35" s="48" customFormat="1" ht="172.5" customHeight="1">
      <c r="A267" s="451">
        <v>249</v>
      </c>
      <c r="B267" s="406" t="s">
        <v>6036</v>
      </c>
      <c r="C267" s="399" t="s">
        <v>6505</v>
      </c>
      <c r="D267" s="406" t="s">
        <v>1055</v>
      </c>
      <c r="E267" s="406">
        <v>3111003450</v>
      </c>
      <c r="F267" s="555" t="s">
        <v>6037</v>
      </c>
      <c r="G267" s="406" t="s">
        <v>1056</v>
      </c>
      <c r="H267" s="399" t="s">
        <v>5335</v>
      </c>
      <c r="I267" s="406" t="s">
        <v>25</v>
      </c>
      <c r="J267" s="406" t="s">
        <v>6039</v>
      </c>
      <c r="K267" s="406" t="s">
        <v>5568</v>
      </c>
      <c r="L267" s="401" t="s">
        <v>5333</v>
      </c>
      <c r="M267" s="399" t="s">
        <v>5277</v>
      </c>
      <c r="N267" s="451" t="s">
        <v>27</v>
      </c>
      <c r="O267" s="406" t="s">
        <v>2859</v>
      </c>
      <c r="P267" s="406" t="s">
        <v>5140</v>
      </c>
      <c r="Q267" s="406" t="s">
        <v>27</v>
      </c>
      <c r="R267" s="406" t="s">
        <v>2860</v>
      </c>
      <c r="S267" s="406" t="s">
        <v>2861</v>
      </c>
      <c r="T267" s="406" t="s">
        <v>6038</v>
      </c>
      <c r="U267" s="406" t="s">
        <v>4066</v>
      </c>
      <c r="V267" s="13"/>
      <c r="W267" s="13"/>
      <c r="X267" s="13"/>
      <c r="Y267" s="13"/>
      <c r="Z267" s="13"/>
      <c r="AA267" s="13"/>
      <c r="AB267" s="13"/>
      <c r="AC267" s="13"/>
      <c r="AD267" s="13"/>
      <c r="AE267" s="13"/>
      <c r="AF267" s="13"/>
      <c r="AG267" s="13"/>
      <c r="AH267" s="13"/>
      <c r="AI267" s="13"/>
    </row>
    <row r="268" spans="1:35" s="48" customFormat="1" ht="196.5" customHeight="1">
      <c r="A268" s="451">
        <v>250</v>
      </c>
      <c r="B268" s="399" t="s">
        <v>6032</v>
      </c>
      <c r="C268" s="399" t="s">
        <v>6505</v>
      </c>
      <c r="D268" s="399" t="s">
        <v>1057</v>
      </c>
      <c r="E268" s="451">
        <v>3111003490</v>
      </c>
      <c r="F268" s="471" t="s">
        <v>4067</v>
      </c>
      <c r="G268" s="402" t="s">
        <v>1058</v>
      </c>
      <c r="H268" s="399" t="s">
        <v>5335</v>
      </c>
      <c r="I268" s="399" t="s">
        <v>61</v>
      </c>
      <c r="J268" s="399" t="s">
        <v>6035</v>
      </c>
      <c r="K268" s="406" t="s">
        <v>5568</v>
      </c>
      <c r="L268" s="401" t="s">
        <v>5333</v>
      </c>
      <c r="M268" s="399" t="s">
        <v>5277</v>
      </c>
      <c r="N268" s="451" t="s">
        <v>27</v>
      </c>
      <c r="O268" s="399" t="s">
        <v>2862</v>
      </c>
      <c r="P268" s="399" t="s">
        <v>5141</v>
      </c>
      <c r="Q268" s="471" t="s">
        <v>6033</v>
      </c>
      <c r="R268" s="399" t="s">
        <v>4068</v>
      </c>
      <c r="S268" s="399" t="s">
        <v>2864</v>
      </c>
      <c r="T268" s="399" t="s">
        <v>6034</v>
      </c>
      <c r="U268" s="471" t="s">
        <v>4069</v>
      </c>
      <c r="V268" s="13"/>
      <c r="W268" s="13"/>
      <c r="X268" s="13"/>
      <c r="Y268" s="13"/>
      <c r="Z268" s="13"/>
      <c r="AA268" s="13"/>
      <c r="AB268" s="13"/>
      <c r="AC268" s="13"/>
      <c r="AD268" s="13"/>
      <c r="AE268" s="13"/>
      <c r="AF268" s="13"/>
      <c r="AG268" s="13"/>
      <c r="AH268" s="13"/>
      <c r="AI268" s="13"/>
    </row>
    <row r="269" spans="1:35" s="48" customFormat="1" ht="165" customHeight="1">
      <c r="A269" s="451">
        <v>251</v>
      </c>
      <c r="B269" s="406" t="s">
        <v>5880</v>
      </c>
      <c r="C269" s="399" t="s">
        <v>6505</v>
      </c>
      <c r="D269" s="406" t="s">
        <v>1059</v>
      </c>
      <c r="E269" s="406">
        <v>3111004253</v>
      </c>
      <c r="F269" s="555" t="s">
        <v>4070</v>
      </c>
      <c r="G269" s="406" t="s">
        <v>1060</v>
      </c>
      <c r="H269" s="399" t="s">
        <v>5335</v>
      </c>
      <c r="I269" s="406" t="s">
        <v>25</v>
      </c>
      <c r="J269" s="406" t="s">
        <v>5883</v>
      </c>
      <c r="K269" s="406" t="s">
        <v>5568</v>
      </c>
      <c r="L269" s="399" t="s">
        <v>1693</v>
      </c>
      <c r="M269" s="399" t="s">
        <v>5277</v>
      </c>
      <c r="N269" s="451" t="s">
        <v>27</v>
      </c>
      <c r="O269" s="406" t="s">
        <v>2865</v>
      </c>
      <c r="P269" s="406" t="s">
        <v>5142</v>
      </c>
      <c r="Q269" s="406" t="s">
        <v>5881</v>
      </c>
      <c r="R269" s="557" t="s">
        <v>4071</v>
      </c>
      <c r="S269" s="557" t="s">
        <v>2866</v>
      </c>
      <c r="T269" s="557" t="s">
        <v>5882</v>
      </c>
      <c r="U269" s="557" t="s">
        <v>4072</v>
      </c>
      <c r="V269" s="13"/>
      <c r="W269" s="13"/>
      <c r="X269" s="13"/>
      <c r="Y269" s="13"/>
      <c r="Z269" s="13"/>
      <c r="AA269" s="13"/>
      <c r="AB269" s="13"/>
      <c r="AC269" s="13"/>
      <c r="AD269" s="13"/>
      <c r="AE269" s="13"/>
      <c r="AF269" s="13"/>
      <c r="AG269" s="13"/>
      <c r="AH269" s="13"/>
      <c r="AI269" s="13"/>
    </row>
    <row r="270" spans="1:35" s="48" customFormat="1" ht="222" customHeight="1">
      <c r="A270" s="451">
        <v>252</v>
      </c>
      <c r="B270" s="406" t="s">
        <v>5869</v>
      </c>
      <c r="C270" s="399" t="s">
        <v>6505</v>
      </c>
      <c r="D270" s="406" t="s">
        <v>1061</v>
      </c>
      <c r="E270" s="406">
        <v>3111003242</v>
      </c>
      <c r="F270" s="555" t="s">
        <v>5870</v>
      </c>
      <c r="G270" s="406" t="s">
        <v>1062</v>
      </c>
      <c r="H270" s="399" t="s">
        <v>5335</v>
      </c>
      <c r="I270" s="406" t="s">
        <v>25</v>
      </c>
      <c r="J270" s="406" t="s">
        <v>5873</v>
      </c>
      <c r="K270" s="406" t="s">
        <v>5568</v>
      </c>
      <c r="L270" s="399" t="s">
        <v>1693</v>
      </c>
      <c r="M270" s="399" t="s">
        <v>5277</v>
      </c>
      <c r="N270" s="451" t="s">
        <v>27</v>
      </c>
      <c r="O270" s="406" t="s">
        <v>2867</v>
      </c>
      <c r="P270" s="406" t="s">
        <v>5143</v>
      </c>
      <c r="Q270" s="406" t="s">
        <v>5871</v>
      </c>
      <c r="R270" s="406" t="s">
        <v>2854</v>
      </c>
      <c r="S270" s="406" t="s">
        <v>2868</v>
      </c>
      <c r="T270" s="406" t="s">
        <v>5872</v>
      </c>
      <c r="U270" s="406" t="s">
        <v>4073</v>
      </c>
      <c r="V270" s="13"/>
      <c r="W270" s="13"/>
      <c r="X270" s="13"/>
      <c r="Y270" s="13"/>
      <c r="Z270" s="13"/>
      <c r="AA270" s="13"/>
      <c r="AB270" s="13"/>
      <c r="AC270" s="13"/>
      <c r="AD270" s="13"/>
      <c r="AE270" s="13"/>
      <c r="AF270" s="13"/>
      <c r="AG270" s="13"/>
      <c r="AH270" s="13"/>
      <c r="AI270" s="13"/>
    </row>
    <row r="271" spans="1:35" s="48" customFormat="1" ht="168.75" customHeight="1">
      <c r="A271" s="451">
        <v>253</v>
      </c>
      <c r="B271" s="406" t="s">
        <v>6061</v>
      </c>
      <c r="C271" s="399" t="s">
        <v>152</v>
      </c>
      <c r="D271" s="406" t="s">
        <v>1063</v>
      </c>
      <c r="E271" s="406">
        <v>3111003443</v>
      </c>
      <c r="F271" s="555" t="s">
        <v>6062</v>
      </c>
      <c r="G271" s="406" t="s">
        <v>1064</v>
      </c>
      <c r="H271" s="399" t="s">
        <v>5335</v>
      </c>
      <c r="I271" s="406" t="s">
        <v>262</v>
      </c>
      <c r="J271" s="406" t="s">
        <v>5873</v>
      </c>
      <c r="K271" s="406" t="s">
        <v>5568</v>
      </c>
      <c r="L271" s="399" t="s">
        <v>1693</v>
      </c>
      <c r="M271" s="399" t="s">
        <v>5277</v>
      </c>
      <c r="N271" s="451" t="s">
        <v>27</v>
      </c>
      <c r="O271" s="434" t="s">
        <v>2853</v>
      </c>
      <c r="P271" s="406" t="s">
        <v>5144</v>
      </c>
      <c r="Q271" s="406" t="s">
        <v>6063</v>
      </c>
      <c r="R271" s="406" t="s">
        <v>4074</v>
      </c>
      <c r="S271" s="406" t="s">
        <v>2869</v>
      </c>
      <c r="T271" s="406" t="s">
        <v>6064</v>
      </c>
      <c r="U271" s="406" t="s">
        <v>4075</v>
      </c>
      <c r="V271" s="13"/>
      <c r="W271" s="13"/>
      <c r="X271" s="13"/>
      <c r="Y271" s="13"/>
      <c r="Z271" s="13"/>
      <c r="AA271" s="13"/>
      <c r="AB271" s="13"/>
      <c r="AC271" s="13"/>
      <c r="AD271" s="13"/>
      <c r="AE271" s="13"/>
      <c r="AF271" s="13"/>
      <c r="AG271" s="13"/>
      <c r="AH271" s="13"/>
      <c r="AI271" s="13"/>
    </row>
    <row r="272" spans="1:35" s="48" customFormat="1" ht="189.75" customHeight="1">
      <c r="A272" s="451">
        <v>254</v>
      </c>
      <c r="B272" s="406" t="s">
        <v>6058</v>
      </c>
      <c r="C272" s="399" t="s">
        <v>6505</v>
      </c>
      <c r="D272" s="406" t="s">
        <v>1065</v>
      </c>
      <c r="E272" s="406">
        <v>3111004302</v>
      </c>
      <c r="F272" s="555" t="s">
        <v>4076</v>
      </c>
      <c r="G272" s="406" t="s">
        <v>1066</v>
      </c>
      <c r="H272" s="399" t="s">
        <v>5335</v>
      </c>
      <c r="I272" s="406" t="s">
        <v>25</v>
      </c>
      <c r="J272" s="406" t="s">
        <v>5873</v>
      </c>
      <c r="K272" s="406" t="s">
        <v>5568</v>
      </c>
      <c r="L272" s="399" t="s">
        <v>1693</v>
      </c>
      <c r="M272" s="399" t="s">
        <v>5277</v>
      </c>
      <c r="N272" s="451" t="s">
        <v>27</v>
      </c>
      <c r="O272" s="406" t="s">
        <v>2870</v>
      </c>
      <c r="P272" s="406" t="s">
        <v>5145</v>
      </c>
      <c r="Q272" s="399" t="s">
        <v>6059</v>
      </c>
      <c r="R272" s="406" t="s">
        <v>4077</v>
      </c>
      <c r="S272" s="406" t="s">
        <v>2871</v>
      </c>
      <c r="T272" s="406" t="s">
        <v>6060</v>
      </c>
      <c r="U272" s="406" t="s">
        <v>4078</v>
      </c>
      <c r="V272" s="13"/>
      <c r="W272" s="13"/>
      <c r="X272" s="13"/>
      <c r="Y272" s="13"/>
      <c r="Z272" s="13"/>
      <c r="AA272" s="13"/>
      <c r="AB272" s="13"/>
      <c r="AC272" s="13"/>
      <c r="AD272" s="13"/>
      <c r="AE272" s="13"/>
      <c r="AF272" s="13"/>
      <c r="AG272" s="13"/>
      <c r="AH272" s="13"/>
      <c r="AI272" s="13"/>
    </row>
    <row r="273" spans="1:35" s="48" customFormat="1" ht="189" customHeight="1">
      <c r="A273" s="451">
        <v>255</v>
      </c>
      <c r="B273" s="406" t="s">
        <v>6044</v>
      </c>
      <c r="C273" s="399" t="s">
        <v>6505</v>
      </c>
      <c r="D273" s="406" t="s">
        <v>1067</v>
      </c>
      <c r="E273" s="406">
        <v>3111004292</v>
      </c>
      <c r="F273" s="555" t="s">
        <v>6045</v>
      </c>
      <c r="G273" s="406" t="s">
        <v>2902</v>
      </c>
      <c r="H273" s="399" t="s">
        <v>5335</v>
      </c>
      <c r="I273" s="406" t="s">
        <v>25</v>
      </c>
      <c r="J273" s="406" t="s">
        <v>5873</v>
      </c>
      <c r="K273" s="406" t="s">
        <v>5568</v>
      </c>
      <c r="L273" s="399" t="s">
        <v>1693</v>
      </c>
      <c r="M273" s="399" t="s">
        <v>5277</v>
      </c>
      <c r="N273" s="451" t="s">
        <v>27</v>
      </c>
      <c r="O273" s="406" t="s">
        <v>2903</v>
      </c>
      <c r="P273" s="406" t="s">
        <v>5146</v>
      </c>
      <c r="Q273" s="406" t="s">
        <v>6046</v>
      </c>
      <c r="R273" s="406" t="s">
        <v>4079</v>
      </c>
      <c r="S273" s="406" t="s">
        <v>2904</v>
      </c>
      <c r="T273" s="406" t="s">
        <v>6047</v>
      </c>
      <c r="U273" s="406" t="s">
        <v>4080</v>
      </c>
      <c r="V273" s="13"/>
      <c r="W273" s="13"/>
      <c r="X273" s="13"/>
      <c r="Y273" s="13"/>
      <c r="Z273" s="13"/>
      <c r="AA273" s="13"/>
      <c r="AB273" s="13"/>
      <c r="AC273" s="13"/>
      <c r="AD273" s="13"/>
      <c r="AE273" s="13"/>
      <c r="AF273" s="13"/>
      <c r="AG273" s="13"/>
      <c r="AH273" s="13"/>
      <c r="AI273" s="13"/>
    </row>
    <row r="274" spans="1:35" s="48" customFormat="1" ht="174" customHeight="1">
      <c r="A274" s="451">
        <v>256</v>
      </c>
      <c r="B274" s="406" t="s">
        <v>6028</v>
      </c>
      <c r="C274" s="399" t="s">
        <v>6505</v>
      </c>
      <c r="D274" s="406" t="s">
        <v>5311</v>
      </c>
      <c r="E274" s="406">
        <v>3111003274</v>
      </c>
      <c r="F274" s="555" t="s">
        <v>6029</v>
      </c>
      <c r="G274" s="406" t="s">
        <v>1068</v>
      </c>
      <c r="H274" s="399" t="s">
        <v>5335</v>
      </c>
      <c r="I274" s="406" t="s">
        <v>25</v>
      </c>
      <c r="J274" s="406" t="s">
        <v>5883</v>
      </c>
      <c r="K274" s="406" t="s">
        <v>5568</v>
      </c>
      <c r="L274" s="399" t="s">
        <v>1693</v>
      </c>
      <c r="M274" s="399" t="s">
        <v>5277</v>
      </c>
      <c r="N274" s="451" t="s">
        <v>27</v>
      </c>
      <c r="O274" s="406" t="s">
        <v>2872</v>
      </c>
      <c r="P274" s="406" t="s">
        <v>5147</v>
      </c>
      <c r="Q274" s="406" t="s">
        <v>27</v>
      </c>
      <c r="R274" s="406" t="s">
        <v>6030</v>
      </c>
      <c r="S274" s="406" t="s">
        <v>2873</v>
      </c>
      <c r="T274" s="406" t="s">
        <v>6031</v>
      </c>
      <c r="U274" s="406" t="s">
        <v>4081</v>
      </c>
      <c r="V274" s="120"/>
      <c r="W274" s="13"/>
      <c r="X274" s="13"/>
      <c r="Y274" s="13"/>
      <c r="Z274" s="13"/>
      <c r="AA274" s="13"/>
      <c r="AB274" s="13"/>
      <c r="AC274" s="13"/>
      <c r="AD274" s="13"/>
      <c r="AE274" s="13"/>
      <c r="AF274" s="13"/>
      <c r="AG274" s="13"/>
      <c r="AH274" s="13"/>
      <c r="AI274" s="13"/>
    </row>
    <row r="275" spans="1:35" s="119" customFormat="1" ht="37.5" customHeight="1">
      <c r="A275" s="558"/>
      <c r="B275" s="662" t="s">
        <v>5508</v>
      </c>
      <c r="C275" s="663"/>
      <c r="D275" s="663"/>
      <c r="E275" s="663"/>
      <c r="F275" s="663"/>
      <c r="G275" s="663"/>
      <c r="H275" s="663"/>
      <c r="I275" s="663"/>
      <c r="J275" s="663"/>
      <c r="K275" s="663"/>
      <c r="L275" s="663"/>
      <c r="M275" s="663"/>
      <c r="N275" s="663"/>
      <c r="O275" s="663"/>
      <c r="P275" s="663"/>
      <c r="Q275" s="663"/>
      <c r="R275" s="663"/>
      <c r="S275" s="663"/>
      <c r="T275" s="663"/>
      <c r="U275" s="491"/>
      <c r="V275" s="13"/>
      <c r="W275" s="120"/>
      <c r="X275" s="120"/>
      <c r="Y275" s="120"/>
      <c r="Z275" s="120"/>
      <c r="AA275" s="120"/>
      <c r="AB275" s="120"/>
      <c r="AC275" s="120"/>
      <c r="AD275" s="120"/>
      <c r="AE275" s="120"/>
      <c r="AF275" s="120"/>
      <c r="AG275" s="120"/>
      <c r="AH275" s="120"/>
      <c r="AI275" s="120"/>
    </row>
    <row r="276" spans="1:35" s="48" customFormat="1" ht="201.75" customHeight="1">
      <c r="A276" s="451">
        <v>257</v>
      </c>
      <c r="B276" s="399" t="s">
        <v>1749</v>
      </c>
      <c r="C276" s="399" t="s">
        <v>152</v>
      </c>
      <c r="D276" s="399" t="s">
        <v>1562</v>
      </c>
      <c r="E276" s="504">
        <v>3113000342</v>
      </c>
      <c r="F276" s="399" t="s">
        <v>1750</v>
      </c>
      <c r="G276" s="402" t="s">
        <v>1564</v>
      </c>
      <c r="H276" s="399" t="s">
        <v>5335</v>
      </c>
      <c r="I276" s="399" t="s">
        <v>1014</v>
      </c>
      <c r="J276" s="399" t="s">
        <v>1751</v>
      </c>
      <c r="K276" s="451" t="s">
        <v>63</v>
      </c>
      <c r="L276" s="399" t="s">
        <v>1752</v>
      </c>
      <c r="M276" s="399" t="s">
        <v>2208</v>
      </c>
      <c r="N276" s="451" t="s">
        <v>27</v>
      </c>
      <c r="O276" s="399" t="s">
        <v>1604</v>
      </c>
      <c r="P276" s="406" t="s">
        <v>6335</v>
      </c>
      <c r="Q276" s="399" t="s">
        <v>1605</v>
      </c>
      <c r="R276" s="399" t="s">
        <v>1753</v>
      </c>
      <c r="S276" s="399" t="s">
        <v>1754</v>
      </c>
      <c r="T276" s="399" t="s">
        <v>1608</v>
      </c>
      <c r="U276" s="399" t="s">
        <v>3374</v>
      </c>
      <c r="V276" s="13"/>
      <c r="W276" s="13"/>
      <c r="X276" s="13"/>
      <c r="Y276" s="13"/>
      <c r="Z276" s="13"/>
      <c r="AA276" s="13"/>
      <c r="AB276" s="13"/>
      <c r="AC276" s="13"/>
      <c r="AD276" s="13"/>
      <c r="AE276" s="13"/>
      <c r="AF276" s="13"/>
      <c r="AG276" s="13"/>
      <c r="AH276" s="13"/>
      <c r="AI276" s="13"/>
    </row>
    <row r="277" spans="1:35" s="48" customFormat="1" ht="209.25" customHeight="1">
      <c r="A277" s="451">
        <v>258</v>
      </c>
      <c r="B277" s="399" t="s">
        <v>1840</v>
      </c>
      <c r="C277" s="399" t="s">
        <v>152</v>
      </c>
      <c r="D277" s="399" t="s">
        <v>1565</v>
      </c>
      <c r="E277" s="399">
        <v>3113000399</v>
      </c>
      <c r="F277" s="399" t="s">
        <v>2098</v>
      </c>
      <c r="G277" s="402" t="s">
        <v>1841</v>
      </c>
      <c r="H277" s="399" t="s">
        <v>5335</v>
      </c>
      <c r="I277" s="399" t="s">
        <v>1014</v>
      </c>
      <c r="J277" s="399" t="s">
        <v>1842</v>
      </c>
      <c r="K277" s="400">
        <v>170</v>
      </c>
      <c r="L277" s="401" t="s">
        <v>5333</v>
      </c>
      <c r="M277" s="399" t="s">
        <v>2208</v>
      </c>
      <c r="N277" s="451" t="s">
        <v>27</v>
      </c>
      <c r="O277" s="399" t="s">
        <v>1843</v>
      </c>
      <c r="P277" s="406" t="s">
        <v>6335</v>
      </c>
      <c r="Q277" s="399" t="s">
        <v>1844</v>
      </c>
      <c r="R277" s="399" t="s">
        <v>1845</v>
      </c>
      <c r="S277" s="399" t="s">
        <v>1846</v>
      </c>
      <c r="T277" s="399" t="s">
        <v>1847</v>
      </c>
      <c r="U277" s="399" t="s">
        <v>3374</v>
      </c>
      <c r="V277" s="13"/>
      <c r="W277" s="13"/>
      <c r="X277" s="13"/>
      <c r="Y277" s="13"/>
      <c r="Z277" s="13"/>
      <c r="AA277" s="13"/>
      <c r="AB277" s="13"/>
      <c r="AC277" s="13"/>
      <c r="AD277" s="13"/>
      <c r="AE277" s="13"/>
      <c r="AF277" s="13"/>
      <c r="AG277" s="13"/>
      <c r="AH277" s="13"/>
      <c r="AI277" s="13"/>
    </row>
    <row r="278" spans="1:35" s="48" customFormat="1" ht="153.75" customHeight="1">
      <c r="A278" s="451">
        <v>259</v>
      </c>
      <c r="B278" s="399" t="s">
        <v>1070</v>
      </c>
      <c r="C278" s="399" t="s">
        <v>152</v>
      </c>
      <c r="D278" s="399" t="s">
        <v>1071</v>
      </c>
      <c r="E278" s="399">
        <v>3113000416</v>
      </c>
      <c r="F278" s="399" t="s">
        <v>400</v>
      </c>
      <c r="G278" s="399" t="s">
        <v>6296</v>
      </c>
      <c r="H278" s="399" t="s">
        <v>5335</v>
      </c>
      <c r="I278" s="399" t="s">
        <v>1014</v>
      </c>
      <c r="J278" s="399" t="s">
        <v>62</v>
      </c>
      <c r="K278" s="399" t="s">
        <v>1069</v>
      </c>
      <c r="L278" s="451" t="s">
        <v>6356</v>
      </c>
      <c r="M278" s="399" t="s">
        <v>2208</v>
      </c>
      <c r="N278" s="451" t="s">
        <v>27</v>
      </c>
      <c r="O278" s="399" t="s">
        <v>401</v>
      </c>
      <c r="P278" s="406" t="s">
        <v>6335</v>
      </c>
      <c r="Q278" s="399" t="s">
        <v>402</v>
      </c>
      <c r="R278" s="399" t="s">
        <v>403</v>
      </c>
      <c r="S278" s="399" t="s">
        <v>404</v>
      </c>
      <c r="T278" s="399" t="s">
        <v>405</v>
      </c>
      <c r="U278" s="399" t="s">
        <v>3374</v>
      </c>
      <c r="V278" s="13"/>
      <c r="W278" s="13"/>
      <c r="X278" s="13"/>
      <c r="Y278" s="13"/>
      <c r="Z278" s="13"/>
      <c r="AA278" s="13"/>
      <c r="AB278" s="13"/>
      <c r="AC278" s="13"/>
      <c r="AD278" s="13"/>
      <c r="AE278" s="13"/>
      <c r="AF278" s="13"/>
      <c r="AG278" s="13"/>
      <c r="AH278" s="13"/>
      <c r="AI278" s="13"/>
    </row>
    <row r="279" spans="1:35" s="48" customFormat="1" ht="216" customHeight="1">
      <c r="A279" s="451">
        <v>260</v>
      </c>
      <c r="B279" s="399" t="s">
        <v>2064</v>
      </c>
      <c r="C279" s="399" t="s">
        <v>152</v>
      </c>
      <c r="D279" s="399" t="s">
        <v>2065</v>
      </c>
      <c r="E279" s="406">
        <v>3113000423</v>
      </c>
      <c r="F279" s="399" t="s">
        <v>5615</v>
      </c>
      <c r="G279" s="559" t="s">
        <v>2066</v>
      </c>
      <c r="H279" s="399" t="s">
        <v>5335</v>
      </c>
      <c r="I279" s="399" t="s">
        <v>25</v>
      </c>
      <c r="J279" s="399" t="s">
        <v>2067</v>
      </c>
      <c r="K279" s="399"/>
      <c r="L279" s="399" t="s">
        <v>2068</v>
      </c>
      <c r="M279" s="399" t="s">
        <v>2208</v>
      </c>
      <c r="N279" s="451" t="s">
        <v>27</v>
      </c>
      <c r="O279" s="399" t="s">
        <v>5616</v>
      </c>
      <c r="P279" s="406" t="s">
        <v>6335</v>
      </c>
      <c r="Q279" s="399" t="s">
        <v>2069</v>
      </c>
      <c r="R279" s="399" t="s">
        <v>2070</v>
      </c>
      <c r="S279" s="399" t="s">
        <v>2071</v>
      </c>
      <c r="T279" s="399" t="s">
        <v>2072</v>
      </c>
      <c r="U279" s="399" t="s">
        <v>5617</v>
      </c>
      <c r="V279" s="13"/>
      <c r="W279" s="13"/>
      <c r="X279" s="13"/>
      <c r="Y279" s="13"/>
      <c r="Z279" s="13"/>
      <c r="AA279" s="13"/>
      <c r="AB279" s="13"/>
      <c r="AC279" s="13"/>
      <c r="AD279" s="13"/>
      <c r="AE279" s="13"/>
      <c r="AF279" s="13"/>
      <c r="AG279" s="13"/>
      <c r="AH279" s="13"/>
      <c r="AI279" s="13"/>
    </row>
    <row r="280" spans="1:35" s="48" customFormat="1" ht="150" customHeight="1">
      <c r="A280" s="451">
        <v>261</v>
      </c>
      <c r="B280" s="399" t="s">
        <v>1072</v>
      </c>
      <c r="C280" s="399" t="s">
        <v>152</v>
      </c>
      <c r="D280" s="399" t="s">
        <v>1073</v>
      </c>
      <c r="E280" s="399">
        <v>3113000448</v>
      </c>
      <c r="F280" s="399" t="s">
        <v>1074</v>
      </c>
      <c r="G280" s="399" t="s">
        <v>1075</v>
      </c>
      <c r="H280" s="399" t="s">
        <v>5335</v>
      </c>
      <c r="I280" s="399" t="s">
        <v>1014</v>
      </c>
      <c r="J280" s="399" t="s">
        <v>62</v>
      </c>
      <c r="K280" s="399" t="s">
        <v>1069</v>
      </c>
      <c r="L280" s="451" t="s">
        <v>6356</v>
      </c>
      <c r="M280" s="399" t="s">
        <v>2208</v>
      </c>
      <c r="N280" s="451" t="s">
        <v>27</v>
      </c>
      <c r="O280" s="399" t="s">
        <v>1076</v>
      </c>
      <c r="P280" s="406" t="s">
        <v>6335</v>
      </c>
      <c r="Q280" s="399" t="s">
        <v>1077</v>
      </c>
      <c r="R280" s="399" t="s">
        <v>1078</v>
      </c>
      <c r="S280" s="399" t="s">
        <v>1079</v>
      </c>
      <c r="T280" s="399" t="s">
        <v>1080</v>
      </c>
      <c r="U280" s="399" t="s">
        <v>3374</v>
      </c>
      <c r="V280" s="13"/>
      <c r="W280" s="13"/>
      <c r="X280" s="13"/>
      <c r="Y280" s="13"/>
      <c r="Z280" s="13"/>
      <c r="AA280" s="13"/>
      <c r="AB280" s="13"/>
      <c r="AC280" s="13"/>
      <c r="AD280" s="13"/>
      <c r="AE280" s="13"/>
      <c r="AF280" s="13"/>
      <c r="AG280" s="13"/>
      <c r="AH280" s="13"/>
      <c r="AI280" s="13"/>
    </row>
    <row r="281" spans="1:35" s="48" customFormat="1" ht="150" customHeight="1">
      <c r="A281" s="451">
        <v>262</v>
      </c>
      <c r="B281" s="399" t="s">
        <v>1560</v>
      </c>
      <c r="C281" s="399" t="s">
        <v>152</v>
      </c>
      <c r="D281" s="399" t="s">
        <v>1081</v>
      </c>
      <c r="E281" s="471">
        <v>3113000430</v>
      </c>
      <c r="F281" s="399" t="s">
        <v>413</v>
      </c>
      <c r="G281" s="399" t="s">
        <v>1559</v>
      </c>
      <c r="H281" s="399" t="s">
        <v>5335</v>
      </c>
      <c r="I281" s="399" t="s">
        <v>1014</v>
      </c>
      <c r="J281" s="399" t="s">
        <v>62</v>
      </c>
      <c r="K281" s="399">
        <v>111</v>
      </c>
      <c r="L281" s="399" t="s">
        <v>6353</v>
      </c>
      <c r="M281" s="399" t="s">
        <v>2208</v>
      </c>
      <c r="N281" s="451" t="s">
        <v>27</v>
      </c>
      <c r="O281" s="399" t="s">
        <v>414</v>
      </c>
      <c r="P281" s="406" t="s">
        <v>6335</v>
      </c>
      <c r="Q281" s="399" t="s">
        <v>415</v>
      </c>
      <c r="R281" s="399" t="s">
        <v>416</v>
      </c>
      <c r="S281" s="399" t="s">
        <v>417</v>
      </c>
      <c r="T281" s="399" t="s">
        <v>1631</v>
      </c>
      <c r="U281" s="399" t="s">
        <v>3374</v>
      </c>
      <c r="V281" s="13"/>
      <c r="W281" s="13"/>
      <c r="X281" s="13"/>
      <c r="Y281" s="13"/>
      <c r="Z281" s="13"/>
      <c r="AA281" s="13"/>
      <c r="AB281" s="13"/>
      <c r="AC281" s="13"/>
      <c r="AD281" s="13"/>
      <c r="AE281" s="13"/>
      <c r="AF281" s="13"/>
      <c r="AG281" s="13"/>
      <c r="AH281" s="13"/>
      <c r="AI281" s="13"/>
    </row>
    <row r="282" spans="1:35" s="48" customFormat="1" ht="190.5" customHeight="1">
      <c r="A282" s="451">
        <v>263</v>
      </c>
      <c r="B282" s="399" t="s">
        <v>1773</v>
      </c>
      <c r="C282" s="399" t="s">
        <v>152</v>
      </c>
      <c r="D282" s="399" t="s">
        <v>1774</v>
      </c>
      <c r="E282" s="399">
        <v>3113000455</v>
      </c>
      <c r="F282" s="399" t="s">
        <v>2120</v>
      </c>
      <c r="G282" s="399" t="s">
        <v>1775</v>
      </c>
      <c r="H282" s="399" t="s">
        <v>5335</v>
      </c>
      <c r="I282" s="399" t="s">
        <v>1014</v>
      </c>
      <c r="J282" s="399" t="s">
        <v>1776</v>
      </c>
      <c r="K282" s="451" t="s">
        <v>63</v>
      </c>
      <c r="L282" s="401" t="s">
        <v>5041</v>
      </c>
      <c r="M282" s="399" t="s">
        <v>2208</v>
      </c>
      <c r="N282" s="451" t="s">
        <v>27</v>
      </c>
      <c r="O282" s="399" t="s">
        <v>1777</v>
      </c>
      <c r="P282" s="406" t="s">
        <v>6335</v>
      </c>
      <c r="Q282" s="399" t="s">
        <v>2189</v>
      </c>
      <c r="R282" s="399" t="s">
        <v>1778</v>
      </c>
      <c r="S282" s="399" t="s">
        <v>1779</v>
      </c>
      <c r="T282" s="399" t="s">
        <v>1780</v>
      </c>
      <c r="U282" s="399" t="s">
        <v>3374</v>
      </c>
      <c r="V282" s="13"/>
      <c r="W282" s="13"/>
      <c r="X282" s="13"/>
      <c r="Y282" s="13"/>
      <c r="Z282" s="13"/>
      <c r="AA282" s="13"/>
      <c r="AB282" s="13"/>
      <c r="AC282" s="13"/>
      <c r="AD282" s="13"/>
      <c r="AE282" s="13"/>
      <c r="AF282" s="13"/>
      <c r="AG282" s="13"/>
      <c r="AH282" s="13"/>
      <c r="AI282" s="13"/>
    </row>
    <row r="283" spans="1:35" s="48" customFormat="1" ht="234" customHeight="1">
      <c r="A283" s="451">
        <v>264</v>
      </c>
      <c r="B283" s="399" t="s">
        <v>1082</v>
      </c>
      <c r="C283" s="399" t="s">
        <v>5207</v>
      </c>
      <c r="D283" s="399" t="s">
        <v>1083</v>
      </c>
      <c r="E283" s="399">
        <v>3113000631</v>
      </c>
      <c r="F283" s="399" t="s">
        <v>407</v>
      </c>
      <c r="G283" s="399" t="s">
        <v>6297</v>
      </c>
      <c r="H283" s="399" t="s">
        <v>5335</v>
      </c>
      <c r="I283" s="399" t="s">
        <v>1014</v>
      </c>
      <c r="J283" s="399" t="s">
        <v>62</v>
      </c>
      <c r="K283" s="399" t="s">
        <v>1069</v>
      </c>
      <c r="L283" s="399" t="s">
        <v>777</v>
      </c>
      <c r="M283" s="399" t="s">
        <v>2208</v>
      </c>
      <c r="N283" s="451" t="s">
        <v>27</v>
      </c>
      <c r="O283" s="399" t="s">
        <v>408</v>
      </c>
      <c r="P283" s="406" t="s">
        <v>6335</v>
      </c>
      <c r="Q283" s="399" t="s">
        <v>409</v>
      </c>
      <c r="R283" s="399" t="s">
        <v>410</v>
      </c>
      <c r="S283" s="399" t="s">
        <v>411</v>
      </c>
      <c r="T283" s="399" t="s">
        <v>1084</v>
      </c>
      <c r="U283" s="399" t="s">
        <v>5301</v>
      </c>
      <c r="V283" s="120"/>
      <c r="W283" s="13"/>
      <c r="X283" s="13"/>
      <c r="Y283" s="13"/>
      <c r="Z283" s="13"/>
      <c r="AA283" s="13"/>
      <c r="AB283" s="13"/>
      <c r="AC283" s="13"/>
      <c r="AD283" s="13"/>
      <c r="AE283" s="13"/>
      <c r="AF283" s="13"/>
      <c r="AG283" s="13"/>
      <c r="AH283" s="13"/>
      <c r="AI283" s="13"/>
    </row>
    <row r="284" spans="1:35" s="119" customFormat="1" ht="51.75" customHeight="1">
      <c r="A284" s="558"/>
      <c r="B284" s="660" t="s">
        <v>2117</v>
      </c>
      <c r="C284" s="661"/>
      <c r="D284" s="661"/>
      <c r="E284" s="661"/>
      <c r="F284" s="661"/>
      <c r="G284" s="661"/>
      <c r="H284" s="661"/>
      <c r="I284" s="661"/>
      <c r="J284" s="661"/>
      <c r="K284" s="661"/>
      <c r="L284" s="661"/>
      <c r="M284" s="661"/>
      <c r="N284" s="661"/>
      <c r="O284" s="661"/>
      <c r="P284" s="661"/>
      <c r="Q284" s="661"/>
      <c r="R284" s="661"/>
      <c r="S284" s="661"/>
      <c r="T284" s="661"/>
      <c r="U284" s="491"/>
      <c r="V284" s="13"/>
      <c r="W284" s="120"/>
      <c r="X284" s="120"/>
      <c r="Y284" s="120"/>
      <c r="Z284" s="120"/>
      <c r="AA284" s="120"/>
      <c r="AB284" s="120"/>
      <c r="AC284" s="120"/>
      <c r="AD284" s="120"/>
      <c r="AE284" s="120"/>
      <c r="AF284" s="120"/>
      <c r="AG284" s="120"/>
      <c r="AH284" s="120"/>
      <c r="AI284" s="120"/>
    </row>
    <row r="285" spans="1:35" s="48" customFormat="1" ht="183.75" customHeight="1">
      <c r="A285" s="451">
        <v>265</v>
      </c>
      <c r="B285" s="399" t="s">
        <v>1085</v>
      </c>
      <c r="C285" s="399" t="s">
        <v>6505</v>
      </c>
      <c r="D285" s="399" t="s">
        <v>1086</v>
      </c>
      <c r="E285" s="471">
        <v>3114005985</v>
      </c>
      <c r="F285" s="399" t="s">
        <v>3892</v>
      </c>
      <c r="G285" s="399" t="s">
        <v>1087</v>
      </c>
      <c r="H285" s="399" t="s">
        <v>5335</v>
      </c>
      <c r="I285" s="399" t="s">
        <v>25</v>
      </c>
      <c r="J285" s="399" t="s">
        <v>5629</v>
      </c>
      <c r="K285" s="451">
        <v>185.5</v>
      </c>
      <c r="L285" s="401" t="s">
        <v>6355</v>
      </c>
      <c r="M285" s="399" t="s">
        <v>5277</v>
      </c>
      <c r="N285" s="451" t="s">
        <v>27</v>
      </c>
      <c r="O285" s="399" t="s">
        <v>3893</v>
      </c>
      <c r="P285" s="399" t="s">
        <v>3894</v>
      </c>
      <c r="Q285" s="399" t="s">
        <v>27</v>
      </c>
      <c r="R285" s="532" t="s">
        <v>3895</v>
      </c>
      <c r="S285" s="532" t="s">
        <v>3896</v>
      </c>
      <c r="T285" s="532" t="s">
        <v>3897</v>
      </c>
      <c r="U285" s="532" t="s">
        <v>5990</v>
      </c>
      <c r="V285" s="13"/>
      <c r="W285" s="13"/>
      <c r="X285" s="13"/>
      <c r="Y285" s="13"/>
      <c r="Z285" s="13"/>
      <c r="AA285" s="13"/>
      <c r="AB285" s="13"/>
      <c r="AC285" s="13"/>
      <c r="AD285" s="13"/>
      <c r="AE285" s="13"/>
      <c r="AF285" s="13"/>
      <c r="AG285" s="13"/>
      <c r="AH285" s="13"/>
      <c r="AI285" s="13"/>
    </row>
    <row r="286" spans="1:35" s="48" customFormat="1" ht="177.75" customHeight="1">
      <c r="A286" s="451">
        <v>266</v>
      </c>
      <c r="B286" s="447" t="s">
        <v>461</v>
      </c>
      <c r="C286" s="399" t="s">
        <v>5207</v>
      </c>
      <c r="D286" s="447" t="s">
        <v>1575</v>
      </c>
      <c r="E286" s="447">
        <v>3114005657</v>
      </c>
      <c r="F286" s="447" t="s">
        <v>3966</v>
      </c>
      <c r="G286" s="492" t="s">
        <v>3967</v>
      </c>
      <c r="H286" s="399" t="s">
        <v>5335</v>
      </c>
      <c r="I286" s="399" t="s">
        <v>1014</v>
      </c>
      <c r="J286" s="447" t="s">
        <v>3622</v>
      </c>
      <c r="K286" s="451" t="s">
        <v>3960</v>
      </c>
      <c r="L286" s="447" t="s">
        <v>6362</v>
      </c>
      <c r="M286" s="399" t="s">
        <v>5277</v>
      </c>
      <c r="N286" s="451" t="s">
        <v>27</v>
      </c>
      <c r="O286" s="447" t="s">
        <v>3968</v>
      </c>
      <c r="P286" s="560" t="s">
        <v>3969</v>
      </c>
      <c r="Q286" s="399" t="s">
        <v>2189</v>
      </c>
      <c r="R286" s="560" t="s">
        <v>3970</v>
      </c>
      <c r="S286" s="447" t="s">
        <v>3971</v>
      </c>
      <c r="T286" s="399" t="s">
        <v>1631</v>
      </c>
      <c r="U286" s="399" t="s">
        <v>3972</v>
      </c>
      <c r="V286" s="13"/>
      <c r="W286" s="13"/>
      <c r="X286" s="13"/>
      <c r="Y286" s="13"/>
      <c r="Z286" s="13"/>
      <c r="AA286" s="13"/>
      <c r="AB286" s="13"/>
      <c r="AC286" s="13"/>
      <c r="AD286" s="13"/>
      <c r="AE286" s="13"/>
      <c r="AF286" s="13"/>
      <c r="AG286" s="13"/>
      <c r="AH286" s="13"/>
      <c r="AI286" s="13"/>
    </row>
    <row r="287" spans="1:35" s="48" customFormat="1" ht="179.25" customHeight="1">
      <c r="A287" s="451">
        <v>267</v>
      </c>
      <c r="B287" s="399" t="s">
        <v>3920</v>
      </c>
      <c r="C287" s="399" t="s">
        <v>6505</v>
      </c>
      <c r="D287" s="399" t="s">
        <v>1088</v>
      </c>
      <c r="E287" s="399">
        <v>3114005664</v>
      </c>
      <c r="F287" s="399" t="s">
        <v>3921</v>
      </c>
      <c r="G287" s="402" t="s">
        <v>1089</v>
      </c>
      <c r="H287" s="399" t="s">
        <v>5335</v>
      </c>
      <c r="I287" s="399" t="s">
        <v>61</v>
      </c>
      <c r="J287" s="399" t="s">
        <v>5989</v>
      </c>
      <c r="K287" s="406" t="s">
        <v>5568</v>
      </c>
      <c r="L287" s="401" t="s">
        <v>6357</v>
      </c>
      <c r="M287" s="399" t="s">
        <v>5277</v>
      </c>
      <c r="N287" s="451" t="s">
        <v>27</v>
      </c>
      <c r="O287" s="399" t="s">
        <v>3922</v>
      </c>
      <c r="P287" s="399" t="s">
        <v>3923</v>
      </c>
      <c r="Q287" s="399"/>
      <c r="R287" s="399" t="s">
        <v>3924</v>
      </c>
      <c r="S287" s="399" t="s">
        <v>3925</v>
      </c>
      <c r="T287" s="399" t="s">
        <v>1631</v>
      </c>
      <c r="U287" s="399" t="s">
        <v>5988</v>
      </c>
      <c r="V287" s="13"/>
      <c r="W287" s="13"/>
      <c r="X287" s="13"/>
      <c r="Y287" s="13"/>
      <c r="Z287" s="13"/>
      <c r="AA287" s="13"/>
      <c r="AB287" s="13"/>
      <c r="AC287" s="13"/>
      <c r="AD287" s="13"/>
      <c r="AE287" s="13"/>
      <c r="AF287" s="13"/>
      <c r="AG287" s="13"/>
      <c r="AH287" s="13"/>
      <c r="AI287" s="13"/>
    </row>
    <row r="288" spans="1:35" s="48" customFormat="1" ht="177" customHeight="1">
      <c r="A288" s="451">
        <v>268</v>
      </c>
      <c r="B288" s="399" t="s">
        <v>457</v>
      </c>
      <c r="C288" s="399" t="s">
        <v>6505</v>
      </c>
      <c r="D288" s="399" t="s">
        <v>459</v>
      </c>
      <c r="E288" s="399">
        <v>3114005671</v>
      </c>
      <c r="F288" s="399" t="s">
        <v>460</v>
      </c>
      <c r="G288" s="492" t="s">
        <v>3628</v>
      </c>
      <c r="H288" s="399" t="s">
        <v>5335</v>
      </c>
      <c r="I288" s="399" t="s">
        <v>25</v>
      </c>
      <c r="J288" s="399" t="s">
        <v>5629</v>
      </c>
      <c r="K288" s="406" t="s">
        <v>5568</v>
      </c>
      <c r="L288" s="401" t="s">
        <v>5333</v>
      </c>
      <c r="M288" s="399" t="s">
        <v>5277</v>
      </c>
      <c r="N288" s="399" t="s">
        <v>2050</v>
      </c>
      <c r="O288" s="399" t="s">
        <v>3623</v>
      </c>
      <c r="P288" s="399" t="s">
        <v>3624</v>
      </c>
      <c r="Q288" s="399" t="s">
        <v>27</v>
      </c>
      <c r="R288" s="399" t="s">
        <v>3625</v>
      </c>
      <c r="S288" s="399" t="s">
        <v>3626</v>
      </c>
      <c r="T288" s="399" t="s">
        <v>1631</v>
      </c>
      <c r="U288" s="399" t="s">
        <v>5982</v>
      </c>
      <c r="V288" s="13"/>
      <c r="W288" s="13"/>
      <c r="X288" s="13"/>
      <c r="Y288" s="13"/>
      <c r="Z288" s="13"/>
      <c r="AA288" s="13"/>
      <c r="AB288" s="13"/>
      <c r="AC288" s="13"/>
      <c r="AD288" s="13"/>
      <c r="AE288" s="13"/>
      <c r="AF288" s="13"/>
      <c r="AG288" s="13"/>
      <c r="AH288" s="13"/>
      <c r="AI288" s="13"/>
    </row>
    <row r="289" spans="1:35" s="48" customFormat="1" ht="191.25" customHeight="1">
      <c r="A289" s="451">
        <v>269</v>
      </c>
      <c r="B289" s="399" t="s">
        <v>3821</v>
      </c>
      <c r="C289" s="399" t="s">
        <v>6505</v>
      </c>
      <c r="D289" s="399" t="s">
        <v>3822</v>
      </c>
      <c r="E289" s="399">
        <v>3114005777</v>
      </c>
      <c r="F289" s="399" t="s">
        <v>3823</v>
      </c>
      <c r="G289" s="402" t="s">
        <v>3824</v>
      </c>
      <c r="H289" s="399" t="s">
        <v>5335</v>
      </c>
      <c r="I289" s="399" t="s">
        <v>1014</v>
      </c>
      <c r="J289" s="399" t="s">
        <v>3825</v>
      </c>
      <c r="K289" s="451" t="s">
        <v>3960</v>
      </c>
      <c r="L289" s="401" t="s">
        <v>6357</v>
      </c>
      <c r="M289" s="399" t="s">
        <v>5277</v>
      </c>
      <c r="N289" s="451" t="s">
        <v>27</v>
      </c>
      <c r="O289" s="399" t="s">
        <v>3826</v>
      </c>
      <c r="P289" s="399" t="s">
        <v>3827</v>
      </c>
      <c r="Q289" s="399" t="s">
        <v>63</v>
      </c>
      <c r="R289" s="399" t="s">
        <v>3828</v>
      </c>
      <c r="S289" s="399" t="s">
        <v>3829</v>
      </c>
      <c r="T289" s="399" t="s">
        <v>1631</v>
      </c>
      <c r="U289" s="399" t="s">
        <v>3830</v>
      </c>
      <c r="V289" s="13"/>
      <c r="W289" s="13"/>
      <c r="X289" s="13"/>
      <c r="Y289" s="13"/>
      <c r="Z289" s="13"/>
      <c r="AA289" s="13"/>
      <c r="AB289" s="13"/>
      <c r="AC289" s="13"/>
      <c r="AD289" s="13"/>
      <c r="AE289" s="13"/>
      <c r="AF289" s="13"/>
      <c r="AG289" s="13"/>
      <c r="AH289" s="13"/>
      <c r="AI289" s="13"/>
    </row>
    <row r="290" spans="1:35" s="48" customFormat="1" ht="177" customHeight="1">
      <c r="A290" s="451">
        <v>270</v>
      </c>
      <c r="B290" s="399" t="s">
        <v>4021</v>
      </c>
      <c r="C290" s="399" t="s">
        <v>6505</v>
      </c>
      <c r="D290" s="399" t="s">
        <v>1090</v>
      </c>
      <c r="E290" s="490" t="s">
        <v>4022</v>
      </c>
      <c r="F290" s="399" t="s">
        <v>1091</v>
      </c>
      <c r="G290" s="399" t="s">
        <v>1092</v>
      </c>
      <c r="H290" s="399" t="s">
        <v>5335</v>
      </c>
      <c r="I290" s="399" t="s">
        <v>1014</v>
      </c>
      <c r="J290" s="399" t="s">
        <v>4023</v>
      </c>
      <c r="K290" s="451" t="s">
        <v>3960</v>
      </c>
      <c r="L290" s="401" t="s">
        <v>6357</v>
      </c>
      <c r="M290" s="399" t="s">
        <v>5277</v>
      </c>
      <c r="N290" s="451" t="s">
        <v>27</v>
      </c>
      <c r="O290" s="399" t="s">
        <v>4024</v>
      </c>
      <c r="P290" s="399" t="s">
        <v>4025</v>
      </c>
      <c r="Q290" s="399" t="s">
        <v>2189</v>
      </c>
      <c r="R290" s="399" t="s">
        <v>4026</v>
      </c>
      <c r="S290" s="399" t="s">
        <v>4027</v>
      </c>
      <c r="T290" s="399" t="s">
        <v>1631</v>
      </c>
      <c r="U290" s="399" t="s">
        <v>4028</v>
      </c>
      <c r="V290" s="13"/>
      <c r="W290" s="13"/>
      <c r="X290" s="13"/>
      <c r="Y290" s="13"/>
      <c r="Z290" s="13"/>
      <c r="AA290" s="13"/>
      <c r="AB290" s="13"/>
      <c r="AC290" s="13"/>
      <c r="AD290" s="13"/>
      <c r="AE290" s="13"/>
      <c r="AF290" s="13"/>
      <c r="AG290" s="13"/>
      <c r="AH290" s="13"/>
      <c r="AI290" s="13"/>
    </row>
    <row r="291" spans="1:35" s="48" customFormat="1" ht="168" customHeight="1">
      <c r="A291" s="451">
        <v>271</v>
      </c>
      <c r="B291" s="399" t="s">
        <v>3948</v>
      </c>
      <c r="C291" s="399" t="s">
        <v>6505</v>
      </c>
      <c r="D291" s="399" t="s">
        <v>3949</v>
      </c>
      <c r="E291" s="399">
        <v>3114005738</v>
      </c>
      <c r="F291" s="399" t="s">
        <v>3950</v>
      </c>
      <c r="G291" s="402" t="s">
        <v>3947</v>
      </c>
      <c r="H291" s="399" t="s">
        <v>5335</v>
      </c>
      <c r="I291" s="399" t="s">
        <v>1014</v>
      </c>
      <c r="J291" s="399" t="s">
        <v>3825</v>
      </c>
      <c r="K291" s="451" t="s">
        <v>3960</v>
      </c>
      <c r="L291" s="401" t="s">
        <v>5333</v>
      </c>
      <c r="M291" s="399" t="s">
        <v>5277</v>
      </c>
      <c r="N291" s="451" t="s">
        <v>27</v>
      </c>
      <c r="O291" s="399" t="s">
        <v>3951</v>
      </c>
      <c r="P291" s="399" t="s">
        <v>3952</v>
      </c>
      <c r="Q291" s="399" t="s">
        <v>2189</v>
      </c>
      <c r="R291" s="399" t="s">
        <v>3953</v>
      </c>
      <c r="S291" s="399" t="s">
        <v>3954</v>
      </c>
      <c r="T291" s="399" t="s">
        <v>1631</v>
      </c>
      <c r="U291" s="399" t="s">
        <v>3955</v>
      </c>
      <c r="V291" s="13"/>
      <c r="W291" s="13"/>
      <c r="X291" s="13"/>
      <c r="Y291" s="13"/>
      <c r="Z291" s="13"/>
      <c r="AA291" s="13"/>
      <c r="AB291" s="13"/>
      <c r="AC291" s="13"/>
      <c r="AD291" s="13"/>
      <c r="AE291" s="13"/>
      <c r="AF291" s="13"/>
      <c r="AG291" s="13"/>
      <c r="AH291" s="13"/>
      <c r="AI291" s="13"/>
    </row>
    <row r="292" spans="1:35" s="48" customFormat="1" ht="190.5" customHeight="1">
      <c r="A292" s="451">
        <v>272</v>
      </c>
      <c r="B292" s="399" t="s">
        <v>3702</v>
      </c>
      <c r="C292" s="399" t="s">
        <v>6505</v>
      </c>
      <c r="D292" s="399" t="s">
        <v>1093</v>
      </c>
      <c r="E292" s="503">
        <v>3114005745</v>
      </c>
      <c r="F292" s="399" t="s">
        <v>3703</v>
      </c>
      <c r="G292" s="402" t="s">
        <v>3704</v>
      </c>
      <c r="H292" s="399" t="s">
        <v>5335</v>
      </c>
      <c r="I292" s="399" t="s">
        <v>1014</v>
      </c>
      <c r="J292" s="399" t="s">
        <v>3825</v>
      </c>
      <c r="K292" s="451" t="s">
        <v>3960</v>
      </c>
      <c r="L292" s="401" t="s">
        <v>5333</v>
      </c>
      <c r="M292" s="399" t="s">
        <v>5277</v>
      </c>
      <c r="N292" s="451" t="s">
        <v>27</v>
      </c>
      <c r="O292" s="399" t="s">
        <v>3705</v>
      </c>
      <c r="P292" s="399" t="s">
        <v>3706</v>
      </c>
      <c r="Q292" s="399" t="s">
        <v>2189</v>
      </c>
      <c r="R292" s="399" t="s">
        <v>3707</v>
      </c>
      <c r="S292" s="399" t="s">
        <v>3708</v>
      </c>
      <c r="T292" s="399" t="s">
        <v>1631</v>
      </c>
      <c r="U292" s="399" t="s">
        <v>3709</v>
      </c>
      <c r="V292" s="13"/>
      <c r="W292" s="13"/>
      <c r="X292" s="13"/>
      <c r="Y292" s="13"/>
      <c r="Z292" s="13"/>
      <c r="AA292" s="13"/>
      <c r="AB292" s="13"/>
      <c r="AC292" s="13"/>
      <c r="AD292" s="13"/>
      <c r="AE292" s="13"/>
      <c r="AF292" s="13"/>
      <c r="AG292" s="13"/>
      <c r="AH292" s="13"/>
      <c r="AI292" s="13"/>
    </row>
    <row r="293" spans="1:35" s="48" customFormat="1" ht="168.75" customHeight="1">
      <c r="A293" s="451">
        <v>273</v>
      </c>
      <c r="B293" s="451" t="s">
        <v>3906</v>
      </c>
      <c r="C293" s="399" t="s">
        <v>6505</v>
      </c>
      <c r="D293" s="451" t="s">
        <v>1094</v>
      </c>
      <c r="E293" s="451">
        <v>3114005760</v>
      </c>
      <c r="F293" s="451" t="s">
        <v>3907</v>
      </c>
      <c r="G293" s="399" t="s">
        <v>1095</v>
      </c>
      <c r="H293" s="399" t="s">
        <v>5335</v>
      </c>
      <c r="I293" s="399" t="s">
        <v>1014</v>
      </c>
      <c r="J293" s="451" t="s">
        <v>3908</v>
      </c>
      <c r="K293" s="451" t="s">
        <v>3960</v>
      </c>
      <c r="L293" s="401" t="s">
        <v>5333</v>
      </c>
      <c r="M293" s="399" t="s">
        <v>5277</v>
      </c>
      <c r="N293" s="451" t="s">
        <v>27</v>
      </c>
      <c r="O293" s="451" t="s">
        <v>3909</v>
      </c>
      <c r="P293" s="451" t="s">
        <v>3910</v>
      </c>
      <c r="Q293" s="399" t="s">
        <v>2189</v>
      </c>
      <c r="R293" s="451" t="s">
        <v>3911</v>
      </c>
      <c r="S293" s="451" t="s">
        <v>3912</v>
      </c>
      <c r="T293" s="399" t="s">
        <v>1631</v>
      </c>
      <c r="U293" s="451" t="s">
        <v>3913</v>
      </c>
      <c r="V293" s="13"/>
      <c r="W293" s="13"/>
      <c r="X293" s="13"/>
      <c r="Y293" s="13"/>
      <c r="Z293" s="13"/>
      <c r="AA293" s="13"/>
      <c r="AB293" s="13"/>
      <c r="AC293" s="13"/>
      <c r="AD293" s="13"/>
      <c r="AE293" s="13"/>
      <c r="AF293" s="13"/>
      <c r="AG293" s="13"/>
      <c r="AH293" s="13"/>
      <c r="AI293" s="13"/>
    </row>
    <row r="294" spans="1:35" s="48" customFormat="1" ht="174" customHeight="1">
      <c r="A294" s="451">
        <v>274</v>
      </c>
      <c r="B294" s="399" t="s">
        <v>4002</v>
      </c>
      <c r="C294" s="399" t="s">
        <v>6505</v>
      </c>
      <c r="D294" s="399" t="s">
        <v>1096</v>
      </c>
      <c r="E294" s="399">
        <v>3114005914</v>
      </c>
      <c r="F294" s="399" t="s">
        <v>4003</v>
      </c>
      <c r="G294" s="399" t="s">
        <v>1097</v>
      </c>
      <c r="H294" s="399" t="s">
        <v>5335</v>
      </c>
      <c r="I294" s="399" t="s">
        <v>1014</v>
      </c>
      <c r="J294" s="406" t="s">
        <v>3802</v>
      </c>
      <c r="K294" s="451" t="s">
        <v>3960</v>
      </c>
      <c r="L294" s="401" t="s">
        <v>5333</v>
      </c>
      <c r="M294" s="399" t="s">
        <v>2208</v>
      </c>
      <c r="N294" s="451" t="s">
        <v>27</v>
      </c>
      <c r="O294" s="399" t="s">
        <v>4004</v>
      </c>
      <c r="P294" s="399" t="s">
        <v>4005</v>
      </c>
      <c r="Q294" s="399" t="s">
        <v>63</v>
      </c>
      <c r="R294" s="399" t="s">
        <v>4006</v>
      </c>
      <c r="S294" s="399" t="s">
        <v>4007</v>
      </c>
      <c r="T294" s="399" t="s">
        <v>1646</v>
      </c>
      <c r="U294" s="399" t="s">
        <v>4008</v>
      </c>
      <c r="V294" s="13"/>
      <c r="W294" s="13"/>
      <c r="X294" s="13"/>
      <c r="Y294" s="13"/>
      <c r="Z294" s="13"/>
      <c r="AA294" s="13"/>
      <c r="AB294" s="13"/>
      <c r="AC294" s="13"/>
      <c r="AD294" s="13"/>
      <c r="AE294" s="13"/>
      <c r="AF294" s="13"/>
      <c r="AG294" s="13"/>
      <c r="AH294" s="13"/>
      <c r="AI294" s="13"/>
    </row>
    <row r="295" spans="1:35" s="48" customFormat="1" ht="203.25" customHeight="1">
      <c r="A295" s="451">
        <v>275</v>
      </c>
      <c r="B295" s="399" t="s">
        <v>3845</v>
      </c>
      <c r="C295" s="399" t="s">
        <v>6505</v>
      </c>
      <c r="D295" s="399" t="s">
        <v>3846</v>
      </c>
      <c r="E295" s="399">
        <v>3114006001</v>
      </c>
      <c r="F295" s="399" t="s">
        <v>3856</v>
      </c>
      <c r="G295" s="399" t="s">
        <v>3847</v>
      </c>
      <c r="H295" s="399" t="s">
        <v>5335</v>
      </c>
      <c r="I295" s="399" t="s">
        <v>1014</v>
      </c>
      <c r="J295" s="399" t="s">
        <v>3834</v>
      </c>
      <c r="K295" s="399" t="s">
        <v>3848</v>
      </c>
      <c r="L295" s="401" t="s">
        <v>6357</v>
      </c>
      <c r="M295" s="399" t="s">
        <v>5277</v>
      </c>
      <c r="N295" s="451" t="s">
        <v>27</v>
      </c>
      <c r="O295" s="399" t="s">
        <v>3849</v>
      </c>
      <c r="P295" s="399" t="s">
        <v>3850</v>
      </c>
      <c r="Q295" s="399" t="s">
        <v>3851</v>
      </c>
      <c r="R295" s="399" t="s">
        <v>3852</v>
      </c>
      <c r="S295" s="399" t="s">
        <v>3853</v>
      </c>
      <c r="T295" s="399" t="s">
        <v>3854</v>
      </c>
      <c r="U295" s="399" t="s">
        <v>3855</v>
      </c>
      <c r="V295" s="13"/>
      <c r="W295" s="13"/>
      <c r="X295" s="13"/>
      <c r="Y295" s="13"/>
      <c r="Z295" s="13"/>
      <c r="AA295" s="13"/>
      <c r="AB295" s="13"/>
      <c r="AC295" s="13"/>
      <c r="AD295" s="13"/>
      <c r="AE295" s="13"/>
      <c r="AF295" s="13"/>
      <c r="AG295" s="13"/>
      <c r="AH295" s="13"/>
      <c r="AI295" s="13"/>
    </row>
    <row r="296" spans="1:35" s="48" customFormat="1" ht="200.25" customHeight="1">
      <c r="A296" s="451">
        <v>276</v>
      </c>
      <c r="B296" s="399" t="s">
        <v>3857</v>
      </c>
      <c r="C296" s="399" t="s">
        <v>6505</v>
      </c>
      <c r="D296" s="399" t="s">
        <v>1098</v>
      </c>
      <c r="E296" s="399">
        <v>3114004808</v>
      </c>
      <c r="F296" s="399" t="s">
        <v>4033</v>
      </c>
      <c r="G296" s="402" t="s">
        <v>1099</v>
      </c>
      <c r="H296" s="399" t="s">
        <v>5335</v>
      </c>
      <c r="I296" s="399" t="s">
        <v>1014</v>
      </c>
      <c r="J296" s="399" t="s">
        <v>3858</v>
      </c>
      <c r="K296" s="451" t="s">
        <v>3960</v>
      </c>
      <c r="L296" s="401" t="s">
        <v>5333</v>
      </c>
      <c r="M296" s="399" t="s">
        <v>5277</v>
      </c>
      <c r="N296" s="451" t="s">
        <v>27</v>
      </c>
      <c r="O296" s="399" t="s">
        <v>3859</v>
      </c>
      <c r="P296" s="399" t="s">
        <v>3860</v>
      </c>
      <c r="Q296" s="399" t="s">
        <v>2189</v>
      </c>
      <c r="R296" s="399" t="s">
        <v>3861</v>
      </c>
      <c r="S296" s="399" t="s">
        <v>1100</v>
      </c>
      <c r="T296" s="399" t="s">
        <v>1631</v>
      </c>
      <c r="U296" s="399" t="s">
        <v>3862</v>
      </c>
      <c r="V296" s="13"/>
      <c r="W296" s="13"/>
      <c r="X296" s="13"/>
      <c r="Y296" s="13"/>
      <c r="Z296" s="13"/>
      <c r="AA296" s="13"/>
      <c r="AB296" s="13"/>
      <c r="AC296" s="13"/>
      <c r="AD296" s="13"/>
      <c r="AE296" s="13"/>
      <c r="AF296" s="13"/>
      <c r="AG296" s="13"/>
      <c r="AH296" s="13"/>
      <c r="AI296" s="13"/>
    </row>
    <row r="297" spans="1:35" s="48" customFormat="1" ht="183" customHeight="1">
      <c r="A297" s="451">
        <v>277</v>
      </c>
      <c r="B297" s="399" t="s">
        <v>3977</v>
      </c>
      <c r="C297" s="399" t="s">
        <v>6505</v>
      </c>
      <c r="D297" s="399" t="s">
        <v>3978</v>
      </c>
      <c r="E297" s="504">
        <v>3114005720</v>
      </c>
      <c r="F297" s="399" t="s">
        <v>3979</v>
      </c>
      <c r="G297" s="399" t="s">
        <v>3980</v>
      </c>
      <c r="H297" s="399" t="s">
        <v>5335</v>
      </c>
      <c r="I297" s="399" t="s">
        <v>1014</v>
      </c>
      <c r="J297" s="399" t="s">
        <v>3981</v>
      </c>
      <c r="K297" s="451" t="s">
        <v>3960</v>
      </c>
      <c r="L297" s="401" t="s">
        <v>6357</v>
      </c>
      <c r="M297" s="399" t="s">
        <v>5277</v>
      </c>
      <c r="N297" s="451" t="s">
        <v>27</v>
      </c>
      <c r="O297" s="399" t="s">
        <v>3982</v>
      </c>
      <c r="P297" s="399" t="s">
        <v>3983</v>
      </c>
      <c r="Q297" s="399" t="s">
        <v>63</v>
      </c>
      <c r="R297" s="399" t="s">
        <v>1101</v>
      </c>
      <c r="S297" s="399" t="s">
        <v>3984</v>
      </c>
      <c r="T297" s="399" t="s">
        <v>1631</v>
      </c>
      <c r="U297" s="399" t="s">
        <v>3986</v>
      </c>
      <c r="V297" s="13"/>
      <c r="W297" s="13"/>
      <c r="X297" s="13"/>
      <c r="Y297" s="13"/>
      <c r="Z297" s="13"/>
      <c r="AA297" s="13"/>
      <c r="AB297" s="13"/>
      <c r="AC297" s="13"/>
      <c r="AD297" s="13"/>
      <c r="AE297" s="13"/>
      <c r="AF297" s="13"/>
      <c r="AG297" s="13"/>
      <c r="AH297" s="13"/>
      <c r="AI297" s="13"/>
    </row>
    <row r="298" spans="1:35" s="48" customFormat="1" ht="180" customHeight="1">
      <c r="A298" s="451">
        <v>278</v>
      </c>
      <c r="B298" s="399" t="s">
        <v>3863</v>
      </c>
      <c r="C298" s="399" t="s">
        <v>6505</v>
      </c>
      <c r="D298" s="399" t="s">
        <v>1102</v>
      </c>
      <c r="E298" s="399">
        <v>3114005713</v>
      </c>
      <c r="F298" s="399" t="s">
        <v>3864</v>
      </c>
      <c r="G298" s="492" t="s">
        <v>1103</v>
      </c>
      <c r="H298" s="399" t="s">
        <v>5335</v>
      </c>
      <c r="I298" s="399" t="s">
        <v>1014</v>
      </c>
      <c r="J298" s="399" t="s">
        <v>3825</v>
      </c>
      <c r="K298" s="451" t="s">
        <v>3960</v>
      </c>
      <c r="L298" s="401" t="s">
        <v>5333</v>
      </c>
      <c r="M298" s="399" t="s">
        <v>5277</v>
      </c>
      <c r="N298" s="451" t="s">
        <v>27</v>
      </c>
      <c r="O298" s="399" t="s">
        <v>3865</v>
      </c>
      <c r="P298" s="399" t="s">
        <v>3866</v>
      </c>
      <c r="Q298" s="399" t="s">
        <v>63</v>
      </c>
      <c r="R298" s="399" t="s">
        <v>3867</v>
      </c>
      <c r="S298" s="399" t="s">
        <v>3868</v>
      </c>
      <c r="T298" s="399" t="s">
        <v>1631</v>
      </c>
      <c r="U298" s="399" t="s">
        <v>3869</v>
      </c>
      <c r="V298" s="13"/>
      <c r="W298" s="13"/>
      <c r="X298" s="13"/>
      <c r="Y298" s="13"/>
      <c r="Z298" s="13"/>
      <c r="AA298" s="13"/>
      <c r="AB298" s="13"/>
      <c r="AC298" s="13"/>
      <c r="AD298" s="13"/>
      <c r="AE298" s="13"/>
      <c r="AF298" s="13"/>
      <c r="AG298" s="13"/>
      <c r="AH298" s="13"/>
      <c r="AI298" s="13"/>
    </row>
    <row r="299" spans="1:35" s="48" customFormat="1" ht="168" customHeight="1">
      <c r="A299" s="451">
        <v>279</v>
      </c>
      <c r="B299" s="399" t="s">
        <v>4010</v>
      </c>
      <c r="C299" s="399" t="s">
        <v>6505</v>
      </c>
      <c r="D299" s="399" t="s">
        <v>1104</v>
      </c>
      <c r="E299" s="399">
        <v>3114005872</v>
      </c>
      <c r="F299" s="399" t="s">
        <v>4011</v>
      </c>
      <c r="G299" s="402" t="s">
        <v>1105</v>
      </c>
      <c r="H299" s="399" t="s">
        <v>5335</v>
      </c>
      <c r="I299" s="399" t="s">
        <v>1014</v>
      </c>
      <c r="J299" s="399" t="s">
        <v>3825</v>
      </c>
      <c r="K299" s="451" t="s">
        <v>3960</v>
      </c>
      <c r="L299" s="401" t="s">
        <v>5333</v>
      </c>
      <c r="M299" s="399" t="s">
        <v>5277</v>
      </c>
      <c r="N299" s="451" t="s">
        <v>27</v>
      </c>
      <c r="O299" s="399" t="s">
        <v>4012</v>
      </c>
      <c r="P299" s="399" t="s">
        <v>4013</v>
      </c>
      <c r="Q299" s="399" t="s">
        <v>63</v>
      </c>
      <c r="R299" s="399" t="s">
        <v>4014</v>
      </c>
      <c r="S299" s="399" t="s">
        <v>4015</v>
      </c>
      <c r="T299" s="399" t="s">
        <v>1631</v>
      </c>
      <c r="U299" s="399" t="s">
        <v>4016</v>
      </c>
      <c r="V299" s="13"/>
      <c r="W299" s="13"/>
      <c r="X299" s="13"/>
      <c r="Y299" s="13"/>
      <c r="Z299" s="13"/>
      <c r="AA299" s="13"/>
      <c r="AB299" s="13"/>
      <c r="AC299" s="13"/>
      <c r="AD299" s="13"/>
      <c r="AE299" s="13"/>
      <c r="AF299" s="13"/>
      <c r="AG299" s="13"/>
      <c r="AH299" s="13"/>
      <c r="AI299" s="13"/>
    </row>
    <row r="300" spans="1:35" s="48" customFormat="1" ht="177.75" customHeight="1">
      <c r="A300" s="451">
        <v>280</v>
      </c>
      <c r="B300" s="399" t="s">
        <v>3956</v>
      </c>
      <c r="C300" s="399" t="s">
        <v>6505</v>
      </c>
      <c r="D300" s="399" t="s">
        <v>3957</v>
      </c>
      <c r="E300" s="504">
        <v>3114005689</v>
      </c>
      <c r="F300" s="399" t="s">
        <v>3958</v>
      </c>
      <c r="G300" s="402" t="s">
        <v>1106</v>
      </c>
      <c r="H300" s="399" t="s">
        <v>5335</v>
      </c>
      <c r="I300" s="399" t="s">
        <v>1014</v>
      </c>
      <c r="J300" s="399" t="s">
        <v>3959</v>
      </c>
      <c r="K300" s="451" t="s">
        <v>3960</v>
      </c>
      <c r="L300" s="401" t="s">
        <v>6355</v>
      </c>
      <c r="M300" s="399" t="s">
        <v>5277</v>
      </c>
      <c r="N300" s="451" t="s">
        <v>27</v>
      </c>
      <c r="O300" s="399" t="s">
        <v>3961</v>
      </c>
      <c r="P300" s="399" t="s">
        <v>3962</v>
      </c>
      <c r="Q300" s="399" t="s">
        <v>63</v>
      </c>
      <c r="R300" s="399" t="s">
        <v>3963</v>
      </c>
      <c r="S300" s="399" t="s">
        <v>3964</v>
      </c>
      <c r="T300" s="399" t="s">
        <v>1631</v>
      </c>
      <c r="U300" s="399" t="s">
        <v>3965</v>
      </c>
      <c r="V300" s="13"/>
      <c r="W300" s="13"/>
      <c r="X300" s="13"/>
      <c r="Y300" s="13"/>
      <c r="Z300" s="13"/>
      <c r="AA300" s="13"/>
      <c r="AB300" s="13"/>
      <c r="AC300" s="13"/>
      <c r="AD300" s="13"/>
      <c r="AE300" s="13"/>
      <c r="AF300" s="13"/>
      <c r="AG300" s="13"/>
      <c r="AH300" s="13"/>
      <c r="AI300" s="13"/>
    </row>
    <row r="301" spans="1:35" s="48" customFormat="1" ht="183.75" customHeight="1">
      <c r="A301" s="451">
        <v>281</v>
      </c>
      <c r="B301" s="399" t="s">
        <v>3914</v>
      </c>
      <c r="C301" s="399" t="s">
        <v>6505</v>
      </c>
      <c r="D301" s="399" t="s">
        <v>1107</v>
      </c>
      <c r="E301" s="399">
        <v>3114005992</v>
      </c>
      <c r="F301" s="399" t="s">
        <v>4034</v>
      </c>
      <c r="G301" s="492" t="s">
        <v>3915</v>
      </c>
      <c r="H301" s="399" t="s">
        <v>5335</v>
      </c>
      <c r="I301" s="399" t="s">
        <v>1014</v>
      </c>
      <c r="J301" s="399" t="s">
        <v>3622</v>
      </c>
      <c r="K301" s="451" t="s">
        <v>3960</v>
      </c>
      <c r="L301" s="401" t="s">
        <v>5333</v>
      </c>
      <c r="M301" s="399" t="s">
        <v>5277</v>
      </c>
      <c r="N301" s="451" t="s">
        <v>27</v>
      </c>
      <c r="O301" s="399" t="s">
        <v>3916</v>
      </c>
      <c r="P301" s="399" t="s">
        <v>3917</v>
      </c>
      <c r="Q301" s="399" t="s">
        <v>63</v>
      </c>
      <c r="R301" s="399" t="s">
        <v>3918</v>
      </c>
      <c r="S301" s="399" t="s">
        <v>3919</v>
      </c>
      <c r="T301" s="399" t="s">
        <v>1631</v>
      </c>
      <c r="U301" s="399" t="s">
        <v>4035</v>
      </c>
      <c r="V301" s="13"/>
      <c r="W301" s="13"/>
      <c r="X301" s="13"/>
      <c r="Y301" s="13"/>
      <c r="Z301" s="13"/>
      <c r="AA301" s="13"/>
      <c r="AB301" s="13"/>
      <c r="AC301" s="13"/>
      <c r="AD301" s="13"/>
      <c r="AE301" s="13"/>
      <c r="AF301" s="13"/>
      <c r="AG301" s="13"/>
      <c r="AH301" s="13"/>
      <c r="AI301" s="13"/>
    </row>
    <row r="302" spans="1:35" s="48" customFormat="1" ht="208.5" customHeight="1">
      <c r="A302" s="451">
        <v>282</v>
      </c>
      <c r="B302" s="399" t="s">
        <v>3831</v>
      </c>
      <c r="C302" s="399" t="s">
        <v>6505</v>
      </c>
      <c r="D302" s="399" t="s">
        <v>1108</v>
      </c>
      <c r="E302" s="451">
        <v>3114005696</v>
      </c>
      <c r="F302" s="399" t="s">
        <v>3832</v>
      </c>
      <c r="G302" s="399" t="s">
        <v>3833</v>
      </c>
      <c r="H302" s="399" t="s">
        <v>5335</v>
      </c>
      <c r="I302" s="399" t="s">
        <v>1014</v>
      </c>
      <c r="J302" s="451" t="s">
        <v>3834</v>
      </c>
      <c r="K302" s="451" t="s">
        <v>3960</v>
      </c>
      <c r="L302" s="406" t="s">
        <v>6366</v>
      </c>
      <c r="M302" s="399" t="s">
        <v>5277</v>
      </c>
      <c r="N302" s="451" t="s">
        <v>27</v>
      </c>
      <c r="O302" s="399" t="s">
        <v>3835</v>
      </c>
      <c r="P302" s="399" t="s">
        <v>3836</v>
      </c>
      <c r="Q302" s="399" t="s">
        <v>2189</v>
      </c>
      <c r="R302" s="399" t="s">
        <v>3837</v>
      </c>
      <c r="S302" s="399" t="s">
        <v>3838</v>
      </c>
      <c r="T302" s="399" t="s">
        <v>1631</v>
      </c>
      <c r="U302" s="399" t="s">
        <v>3839</v>
      </c>
      <c r="V302" s="13"/>
      <c r="W302" s="13"/>
      <c r="X302" s="13"/>
      <c r="Y302" s="13"/>
      <c r="Z302" s="13"/>
      <c r="AA302" s="13"/>
      <c r="AB302" s="13"/>
      <c r="AC302" s="13"/>
      <c r="AD302" s="13"/>
      <c r="AE302" s="13"/>
      <c r="AF302" s="13"/>
      <c r="AG302" s="13"/>
      <c r="AH302" s="13"/>
      <c r="AI302" s="13"/>
    </row>
    <row r="303" spans="1:35" s="48" customFormat="1" ht="175.5" customHeight="1">
      <c r="A303" s="451">
        <v>283</v>
      </c>
      <c r="B303" s="399" t="s">
        <v>3898</v>
      </c>
      <c r="C303" s="399" t="s">
        <v>6505</v>
      </c>
      <c r="D303" s="399" t="s">
        <v>1109</v>
      </c>
      <c r="E303" s="451">
        <v>3114005921</v>
      </c>
      <c r="F303" s="399" t="s">
        <v>3899</v>
      </c>
      <c r="G303" s="492" t="s">
        <v>1110</v>
      </c>
      <c r="H303" s="399" t="s">
        <v>5335</v>
      </c>
      <c r="I303" s="399" t="s">
        <v>1014</v>
      </c>
      <c r="J303" s="451" t="s">
        <v>3825</v>
      </c>
      <c r="K303" s="451" t="s">
        <v>3960</v>
      </c>
      <c r="L303" s="451" t="s">
        <v>3900</v>
      </c>
      <c r="M303" s="399" t="s">
        <v>5277</v>
      </c>
      <c r="N303" s="451" t="s">
        <v>27</v>
      </c>
      <c r="O303" s="451" t="s">
        <v>3901</v>
      </c>
      <c r="P303" s="399" t="s">
        <v>3902</v>
      </c>
      <c r="Q303" s="451" t="s">
        <v>63</v>
      </c>
      <c r="R303" s="451" t="s">
        <v>3903</v>
      </c>
      <c r="S303" s="451" t="s">
        <v>3904</v>
      </c>
      <c r="T303" s="399" t="s">
        <v>1631</v>
      </c>
      <c r="U303" s="399" t="s">
        <v>3905</v>
      </c>
      <c r="V303" s="13"/>
      <c r="W303" s="13"/>
      <c r="X303" s="13"/>
      <c r="Y303" s="13"/>
      <c r="Z303" s="13"/>
      <c r="AA303" s="13"/>
      <c r="AB303" s="13"/>
      <c r="AC303" s="13"/>
      <c r="AD303" s="13"/>
      <c r="AE303" s="13"/>
      <c r="AF303" s="13"/>
      <c r="AG303" s="13"/>
      <c r="AH303" s="13"/>
      <c r="AI303" s="13"/>
    </row>
    <row r="304" spans="1:35" s="48" customFormat="1" ht="176.25" customHeight="1">
      <c r="A304" s="451">
        <v>284</v>
      </c>
      <c r="B304" s="399" t="s">
        <v>4669</v>
      </c>
      <c r="C304" s="399" t="s">
        <v>6505</v>
      </c>
      <c r="D304" s="399" t="s">
        <v>1111</v>
      </c>
      <c r="E304" s="399">
        <v>3114005953</v>
      </c>
      <c r="F304" s="399" t="s">
        <v>4670</v>
      </c>
      <c r="G304" s="492" t="s">
        <v>1112</v>
      </c>
      <c r="H304" s="399" t="s">
        <v>5335</v>
      </c>
      <c r="I304" s="399" t="s">
        <v>1014</v>
      </c>
      <c r="J304" s="399" t="s">
        <v>4671</v>
      </c>
      <c r="K304" s="451" t="s">
        <v>3960</v>
      </c>
      <c r="L304" s="401" t="s">
        <v>5333</v>
      </c>
      <c r="M304" s="399" t="s">
        <v>5277</v>
      </c>
      <c r="N304" s="451" t="s">
        <v>27</v>
      </c>
      <c r="O304" s="399" t="s">
        <v>4672</v>
      </c>
      <c r="P304" s="399" t="s">
        <v>4673</v>
      </c>
      <c r="Q304" s="399" t="s">
        <v>2189</v>
      </c>
      <c r="R304" s="399" t="s">
        <v>4674</v>
      </c>
      <c r="S304" s="399" t="s">
        <v>4675</v>
      </c>
      <c r="T304" s="399" t="s">
        <v>1631</v>
      </c>
      <c r="U304" s="399" t="s">
        <v>4676</v>
      </c>
      <c r="V304" s="13"/>
      <c r="W304" s="13"/>
      <c r="X304" s="13"/>
      <c r="Y304" s="13"/>
      <c r="Z304" s="13"/>
      <c r="AA304" s="13"/>
      <c r="AB304" s="13"/>
      <c r="AC304" s="13"/>
      <c r="AD304" s="13"/>
      <c r="AE304" s="13"/>
      <c r="AF304" s="13"/>
      <c r="AG304" s="13"/>
      <c r="AH304" s="13"/>
      <c r="AI304" s="13"/>
    </row>
    <row r="305" spans="1:54" s="48" customFormat="1" ht="38.25" customHeight="1">
      <c r="A305" s="451"/>
      <c r="B305" s="662" t="s">
        <v>5509</v>
      </c>
      <c r="C305" s="663"/>
      <c r="D305" s="663"/>
      <c r="E305" s="663"/>
      <c r="F305" s="663"/>
      <c r="G305" s="663"/>
      <c r="H305" s="663"/>
      <c r="I305" s="663"/>
      <c r="J305" s="663"/>
      <c r="K305" s="663"/>
      <c r="L305" s="663"/>
      <c r="M305" s="663"/>
      <c r="N305" s="663"/>
      <c r="O305" s="663"/>
      <c r="P305" s="663"/>
      <c r="Q305" s="663"/>
      <c r="R305" s="663"/>
      <c r="S305" s="663"/>
      <c r="T305" s="663"/>
      <c r="U305" s="399"/>
      <c r="V305" s="13"/>
      <c r="W305" s="13"/>
      <c r="X305" s="13"/>
      <c r="Y305" s="13"/>
      <c r="Z305" s="13"/>
      <c r="AA305" s="13"/>
      <c r="AB305" s="13"/>
      <c r="AC305" s="13"/>
      <c r="AD305" s="13"/>
      <c r="AE305" s="13"/>
      <c r="AF305" s="13"/>
      <c r="AG305" s="13"/>
      <c r="AH305" s="13"/>
      <c r="AI305" s="13"/>
    </row>
    <row r="306" spans="1:54" s="48" customFormat="1" ht="162.75" customHeight="1">
      <c r="A306" s="451">
        <v>285</v>
      </c>
      <c r="B306" s="399" t="s">
        <v>1113</v>
      </c>
      <c r="C306" s="399" t="s">
        <v>5207</v>
      </c>
      <c r="D306" s="399" t="s">
        <v>1638</v>
      </c>
      <c r="E306" s="399">
        <v>3115004173</v>
      </c>
      <c r="F306" s="399" t="s">
        <v>1114</v>
      </c>
      <c r="G306" s="399" t="s">
        <v>1115</v>
      </c>
      <c r="H306" s="399" t="s">
        <v>5335</v>
      </c>
      <c r="I306" s="399" t="s">
        <v>1014</v>
      </c>
      <c r="J306" s="406" t="s">
        <v>3802</v>
      </c>
      <c r="K306" s="399" t="s">
        <v>1116</v>
      </c>
      <c r="L306" s="401" t="s">
        <v>2298</v>
      </c>
      <c r="M306" s="399" t="s">
        <v>2208</v>
      </c>
      <c r="N306" s="451" t="s">
        <v>27</v>
      </c>
      <c r="O306" s="399" t="s">
        <v>1117</v>
      </c>
      <c r="P306" s="399" t="s">
        <v>5292</v>
      </c>
      <c r="Q306" s="399" t="s">
        <v>1118</v>
      </c>
      <c r="R306" s="399" t="s">
        <v>5503</v>
      </c>
      <c r="S306" s="399" t="s">
        <v>1119</v>
      </c>
      <c r="T306" s="399" t="s">
        <v>1120</v>
      </c>
      <c r="U306" s="399" t="s">
        <v>5301</v>
      </c>
      <c r="V306" s="13"/>
      <c r="W306" s="13"/>
      <c r="X306" s="13"/>
      <c r="Y306" s="13"/>
      <c r="Z306" s="13"/>
      <c r="AA306" s="13"/>
      <c r="AB306" s="13"/>
      <c r="AC306" s="13"/>
      <c r="AD306" s="13"/>
      <c r="AE306" s="13"/>
      <c r="AF306" s="13"/>
      <c r="AG306" s="13"/>
      <c r="AH306" s="13"/>
      <c r="AI306" s="13"/>
    </row>
    <row r="307" spans="1:54" s="48" customFormat="1" ht="180.75" customHeight="1">
      <c r="A307" s="451">
        <v>286</v>
      </c>
      <c r="B307" s="406" t="s">
        <v>462</v>
      </c>
      <c r="C307" s="399" t="s">
        <v>6505</v>
      </c>
      <c r="D307" s="399" t="s">
        <v>463</v>
      </c>
      <c r="E307" s="399">
        <v>3115004021</v>
      </c>
      <c r="F307" s="406" t="s">
        <v>5993</v>
      </c>
      <c r="G307" s="399" t="s">
        <v>5994</v>
      </c>
      <c r="H307" s="399" t="s">
        <v>5335</v>
      </c>
      <c r="I307" s="399" t="s">
        <v>61</v>
      </c>
      <c r="J307" s="406" t="s">
        <v>5992</v>
      </c>
      <c r="K307" s="406">
        <v>148</v>
      </c>
      <c r="L307" s="399" t="s">
        <v>2171</v>
      </c>
      <c r="M307" s="399" t="s">
        <v>2208</v>
      </c>
      <c r="N307" s="451" t="s">
        <v>27</v>
      </c>
      <c r="O307" s="434" t="s">
        <v>2217</v>
      </c>
      <c r="P307" s="399" t="s">
        <v>4971</v>
      </c>
      <c r="Q307" s="399" t="s">
        <v>2218</v>
      </c>
      <c r="R307" s="399" t="s">
        <v>27</v>
      </c>
      <c r="S307" s="399" t="s">
        <v>2219</v>
      </c>
      <c r="T307" s="399" t="s">
        <v>1631</v>
      </c>
      <c r="U307" s="471" t="s">
        <v>5991</v>
      </c>
      <c r="V307" s="13"/>
      <c r="W307" s="13"/>
      <c r="X307" s="13"/>
      <c r="Y307" s="13"/>
      <c r="Z307" s="13"/>
      <c r="AA307" s="13"/>
      <c r="AB307" s="13"/>
      <c r="AC307" s="13"/>
      <c r="AD307" s="13"/>
      <c r="AE307" s="13"/>
      <c r="AF307" s="13"/>
      <c r="AG307" s="13"/>
      <c r="AH307" s="13"/>
      <c r="AI307" s="13"/>
    </row>
    <row r="308" spans="1:54" s="48" customFormat="1" ht="169.5" customHeight="1">
      <c r="A308" s="451">
        <v>287</v>
      </c>
      <c r="B308" s="399" t="s">
        <v>5962</v>
      </c>
      <c r="C308" s="399" t="s">
        <v>6505</v>
      </c>
      <c r="D308" s="399" t="s">
        <v>5387</v>
      </c>
      <c r="E308" s="399">
        <v>3115004039</v>
      </c>
      <c r="F308" s="399" t="s">
        <v>5963</v>
      </c>
      <c r="G308" s="492" t="s">
        <v>5964</v>
      </c>
      <c r="H308" s="399" t="s">
        <v>5335</v>
      </c>
      <c r="I308" s="399" t="s">
        <v>25</v>
      </c>
      <c r="J308" s="399" t="s">
        <v>5717</v>
      </c>
      <c r="K308" s="399" t="s">
        <v>5544</v>
      </c>
      <c r="L308" s="399" t="s">
        <v>2171</v>
      </c>
      <c r="M308" s="399" t="s">
        <v>2208</v>
      </c>
      <c r="N308" s="451" t="s">
        <v>27</v>
      </c>
      <c r="O308" s="399" t="s">
        <v>1121</v>
      </c>
      <c r="P308" s="399" t="s">
        <v>5965</v>
      </c>
      <c r="Q308" s="399" t="s">
        <v>5966</v>
      </c>
      <c r="R308" s="399" t="s">
        <v>27</v>
      </c>
      <c r="S308" s="399" t="s">
        <v>5967</v>
      </c>
      <c r="T308" s="399" t="s">
        <v>1648</v>
      </c>
      <c r="U308" s="399" t="s">
        <v>6340</v>
      </c>
      <c r="V308" s="314"/>
      <c r="W308" s="13"/>
      <c r="X308" s="13"/>
      <c r="Y308" s="13"/>
      <c r="Z308" s="13"/>
      <c r="AA308" s="13"/>
      <c r="AB308" s="13"/>
      <c r="AC308" s="13"/>
      <c r="AD308" s="13"/>
      <c r="AE308" s="13"/>
      <c r="AF308" s="13"/>
      <c r="AG308" s="13"/>
      <c r="AH308" s="13"/>
      <c r="AI308" s="13"/>
    </row>
    <row r="309" spans="1:54" s="48" customFormat="1" ht="113.25" customHeight="1">
      <c r="A309" s="451">
        <v>288</v>
      </c>
      <c r="B309" s="399" t="s">
        <v>5858</v>
      </c>
      <c r="C309" s="399" t="s">
        <v>6505</v>
      </c>
      <c r="D309" s="399" t="s">
        <v>5381</v>
      </c>
      <c r="E309" s="399">
        <v>3115003652</v>
      </c>
      <c r="F309" s="399" t="s">
        <v>5859</v>
      </c>
      <c r="G309" s="399" t="s">
        <v>4167</v>
      </c>
      <c r="H309" s="399" t="s">
        <v>5335</v>
      </c>
      <c r="I309" s="399" t="s">
        <v>5382</v>
      </c>
      <c r="J309" s="479" t="s">
        <v>5860</v>
      </c>
      <c r="K309" s="399" t="s">
        <v>5861</v>
      </c>
      <c r="L309" s="483" t="s">
        <v>6367</v>
      </c>
      <c r="M309" s="399" t="s">
        <v>2208</v>
      </c>
      <c r="N309" s="451" t="s">
        <v>27</v>
      </c>
      <c r="O309" s="479" t="s">
        <v>4170</v>
      </c>
      <c r="P309" s="399" t="s">
        <v>4171</v>
      </c>
      <c r="Q309" s="399"/>
      <c r="R309" s="399" t="s">
        <v>4173</v>
      </c>
      <c r="S309" s="399" t="s">
        <v>4174</v>
      </c>
      <c r="T309" s="399" t="s">
        <v>1631</v>
      </c>
      <c r="U309" s="451" t="s">
        <v>4175</v>
      </c>
      <c r="V309" s="13"/>
      <c r="W309" s="13"/>
      <c r="X309" s="13"/>
      <c r="Y309" s="13"/>
      <c r="Z309" s="13"/>
      <c r="AA309" s="13"/>
      <c r="AB309" s="13"/>
      <c r="AC309" s="13"/>
      <c r="AD309" s="13"/>
      <c r="AE309" s="13"/>
      <c r="AF309" s="13"/>
      <c r="AG309" s="13"/>
      <c r="AH309" s="13"/>
      <c r="AI309" s="13"/>
    </row>
    <row r="310" spans="1:54" s="48" customFormat="1" ht="164.25" customHeight="1">
      <c r="A310" s="451">
        <v>289</v>
      </c>
      <c r="B310" s="406" t="s">
        <v>1553</v>
      </c>
      <c r="C310" s="399" t="s">
        <v>6505</v>
      </c>
      <c r="D310" s="399" t="s">
        <v>2431</v>
      </c>
      <c r="E310" s="451">
        <v>3115003557</v>
      </c>
      <c r="F310" s="406" t="s">
        <v>2723</v>
      </c>
      <c r="G310" s="492" t="s">
        <v>2432</v>
      </c>
      <c r="H310" s="399" t="s">
        <v>5335</v>
      </c>
      <c r="I310" s="451" t="s">
        <v>61</v>
      </c>
      <c r="J310" s="399" t="s">
        <v>5948</v>
      </c>
      <c r="K310" s="451" t="s">
        <v>5808</v>
      </c>
      <c r="L310" s="401" t="s">
        <v>5333</v>
      </c>
      <c r="M310" s="399" t="s">
        <v>2208</v>
      </c>
      <c r="N310" s="451" t="s">
        <v>27</v>
      </c>
      <c r="O310" s="399" t="s">
        <v>2433</v>
      </c>
      <c r="P310" s="406" t="s">
        <v>4273</v>
      </c>
      <c r="Q310" s="399" t="s">
        <v>5362</v>
      </c>
      <c r="R310" s="399" t="s">
        <v>251</v>
      </c>
      <c r="S310" s="406" t="s">
        <v>2724</v>
      </c>
      <c r="T310" s="399" t="s">
        <v>1631</v>
      </c>
      <c r="U310" s="471" t="s">
        <v>5363</v>
      </c>
      <c r="V310" s="13"/>
      <c r="W310" s="13"/>
      <c r="X310" s="13"/>
      <c r="Y310" s="13"/>
      <c r="Z310" s="13"/>
      <c r="AA310" s="13"/>
      <c r="AB310" s="13"/>
      <c r="AC310" s="13"/>
      <c r="AD310" s="13"/>
      <c r="AE310" s="13"/>
      <c r="AF310" s="13"/>
      <c r="AG310" s="13"/>
      <c r="AH310" s="13"/>
      <c r="AI310" s="13"/>
    </row>
    <row r="311" spans="1:54" s="48" customFormat="1" ht="162.75" customHeight="1">
      <c r="A311" s="451">
        <v>290</v>
      </c>
      <c r="B311" s="399" t="s">
        <v>5958</v>
      </c>
      <c r="C311" s="399" t="s">
        <v>6505</v>
      </c>
      <c r="D311" s="399" t="s">
        <v>1122</v>
      </c>
      <c r="E311" s="399">
        <v>3115004180</v>
      </c>
      <c r="F311" s="399" t="s">
        <v>5959</v>
      </c>
      <c r="G311" s="492" t="s">
        <v>1123</v>
      </c>
      <c r="H311" s="399" t="s">
        <v>5335</v>
      </c>
      <c r="I311" s="399" t="s">
        <v>25</v>
      </c>
      <c r="J311" s="399" t="s">
        <v>5717</v>
      </c>
      <c r="K311" s="451" t="s">
        <v>5808</v>
      </c>
      <c r="L311" s="399" t="s">
        <v>2374</v>
      </c>
      <c r="M311" s="399" t="s">
        <v>2208</v>
      </c>
      <c r="N311" s="451" t="s">
        <v>27</v>
      </c>
      <c r="O311" s="399">
        <v>1990</v>
      </c>
      <c r="P311" s="399" t="s">
        <v>4323</v>
      </c>
      <c r="Q311" s="399" t="s">
        <v>5960</v>
      </c>
      <c r="R311" s="399" t="s">
        <v>2375</v>
      </c>
      <c r="S311" s="399" t="s">
        <v>2376</v>
      </c>
      <c r="T311" s="399" t="s">
        <v>2377</v>
      </c>
      <c r="U311" s="399" t="s">
        <v>5961</v>
      </c>
      <c r="V311" s="13"/>
      <c r="W311" s="13"/>
      <c r="X311" s="13"/>
      <c r="Y311" s="13"/>
      <c r="Z311" s="13"/>
      <c r="AA311" s="13"/>
      <c r="AB311" s="13"/>
      <c r="AC311" s="13"/>
      <c r="AD311" s="13"/>
      <c r="AE311" s="13"/>
      <c r="AF311" s="13"/>
      <c r="AG311" s="13"/>
      <c r="AH311" s="13"/>
      <c r="AI311" s="13"/>
    </row>
    <row r="312" spans="1:54" s="48" customFormat="1" ht="177.75" customHeight="1">
      <c r="A312" s="451">
        <v>291</v>
      </c>
      <c r="B312" s="399" t="s">
        <v>5716</v>
      </c>
      <c r="C312" s="399" t="s">
        <v>6505</v>
      </c>
      <c r="D312" s="399" t="s">
        <v>471</v>
      </c>
      <c r="E312" s="451">
        <v>3115004060</v>
      </c>
      <c r="F312" s="399" t="s">
        <v>4392</v>
      </c>
      <c r="G312" s="399" t="s">
        <v>472</v>
      </c>
      <c r="H312" s="399" t="s">
        <v>5335</v>
      </c>
      <c r="I312" s="451" t="s">
        <v>61</v>
      </c>
      <c r="J312" s="399" t="s">
        <v>5717</v>
      </c>
      <c r="K312" s="451" t="s">
        <v>5808</v>
      </c>
      <c r="L312" s="399" t="s">
        <v>2155</v>
      </c>
      <c r="M312" s="399" t="s">
        <v>2208</v>
      </c>
      <c r="N312" s="451" t="s">
        <v>27</v>
      </c>
      <c r="O312" s="399" t="s">
        <v>4393</v>
      </c>
      <c r="P312" s="399" t="s">
        <v>4394</v>
      </c>
      <c r="Q312" s="399" t="s">
        <v>5386</v>
      </c>
      <c r="R312" s="399" t="s">
        <v>4396</v>
      </c>
      <c r="S312" s="399" t="s">
        <v>2270</v>
      </c>
      <c r="T312" s="399" t="s">
        <v>1646</v>
      </c>
      <c r="U312" s="399" t="s">
        <v>5718</v>
      </c>
      <c r="V312" s="13"/>
      <c r="W312" s="13"/>
      <c r="X312" s="13"/>
      <c r="Y312" s="13"/>
      <c r="Z312" s="13"/>
      <c r="AA312" s="13"/>
      <c r="AB312" s="13"/>
      <c r="AC312" s="13"/>
      <c r="AD312" s="13"/>
      <c r="AE312" s="13"/>
      <c r="AF312" s="13"/>
      <c r="AG312" s="13"/>
      <c r="AH312" s="13"/>
      <c r="AI312" s="13"/>
    </row>
    <row r="313" spans="1:54" s="48" customFormat="1" ht="196.5" customHeight="1">
      <c r="A313" s="451">
        <v>292</v>
      </c>
      <c r="B313" s="399" t="s">
        <v>5774</v>
      </c>
      <c r="C313" s="399" t="s">
        <v>6505</v>
      </c>
      <c r="D313" s="399" t="s">
        <v>474</v>
      </c>
      <c r="E313" s="399">
        <v>3115004631</v>
      </c>
      <c r="F313" s="399" t="s">
        <v>2306</v>
      </c>
      <c r="G313" s="402" t="s">
        <v>475</v>
      </c>
      <c r="H313" s="399" t="s">
        <v>5335</v>
      </c>
      <c r="I313" s="399" t="s">
        <v>25</v>
      </c>
      <c r="J313" s="399" t="s">
        <v>5775</v>
      </c>
      <c r="K313" s="451" t="s">
        <v>5808</v>
      </c>
      <c r="L313" s="401" t="s">
        <v>5333</v>
      </c>
      <c r="M313" s="399" t="s">
        <v>2208</v>
      </c>
      <c r="N313" s="451" t="s">
        <v>27</v>
      </c>
      <c r="O313" s="479" t="s">
        <v>2307</v>
      </c>
      <c r="P313" s="399" t="s">
        <v>5348</v>
      </c>
      <c r="Q313" s="399" t="s">
        <v>5349</v>
      </c>
      <c r="R313" s="399" t="s">
        <v>478</v>
      </c>
      <c r="S313" s="399" t="s">
        <v>2308</v>
      </c>
      <c r="T313" s="399" t="s">
        <v>1646</v>
      </c>
      <c r="U313" s="463" t="s">
        <v>5776</v>
      </c>
      <c r="V313" s="13"/>
      <c r="W313" s="13"/>
      <c r="X313" s="13"/>
      <c r="Y313" s="13"/>
      <c r="Z313" s="13"/>
      <c r="AA313" s="13"/>
      <c r="AB313" s="13"/>
      <c r="AC313" s="13"/>
      <c r="AD313" s="13"/>
      <c r="AE313" s="13"/>
      <c r="AF313" s="13"/>
      <c r="AG313" s="13"/>
      <c r="AH313" s="13"/>
      <c r="AI313" s="13"/>
    </row>
    <row r="314" spans="1:54" s="48" customFormat="1" ht="203.25" customHeight="1">
      <c r="A314" s="451">
        <v>293</v>
      </c>
      <c r="B314" s="399" t="s">
        <v>6205</v>
      </c>
      <c r="C314" s="399" t="s">
        <v>6505</v>
      </c>
      <c r="D314" s="399" t="s">
        <v>480</v>
      </c>
      <c r="E314" s="399">
        <v>3115003613</v>
      </c>
      <c r="F314" s="399" t="s">
        <v>6206</v>
      </c>
      <c r="G314" s="399" t="s">
        <v>1125</v>
      </c>
      <c r="H314" s="399" t="s">
        <v>5335</v>
      </c>
      <c r="I314" s="399" t="s">
        <v>61</v>
      </c>
      <c r="J314" s="399" t="s">
        <v>6207</v>
      </c>
      <c r="K314" s="451" t="s">
        <v>5808</v>
      </c>
      <c r="L314" s="399" t="s">
        <v>2171</v>
      </c>
      <c r="M314" s="399" t="s">
        <v>2208</v>
      </c>
      <c r="N314" s="451" t="s">
        <v>27</v>
      </c>
      <c r="O314" s="399" t="s">
        <v>2721</v>
      </c>
      <c r="P314" s="399" t="s">
        <v>5303</v>
      </c>
      <c r="Q314" s="399" t="s">
        <v>6208</v>
      </c>
      <c r="R314" s="399" t="s">
        <v>2722</v>
      </c>
      <c r="S314" s="399" t="s">
        <v>6209</v>
      </c>
      <c r="T314" s="399" t="s">
        <v>6210</v>
      </c>
      <c r="U314" s="399" t="s">
        <v>6211</v>
      </c>
      <c r="V314" s="13"/>
      <c r="W314" s="13"/>
      <c r="X314" s="13"/>
      <c r="Y314" s="13"/>
      <c r="Z314" s="13"/>
      <c r="AA314" s="13"/>
      <c r="AB314" s="13"/>
      <c r="AC314" s="13"/>
      <c r="AD314" s="13"/>
      <c r="AE314" s="13"/>
      <c r="AF314" s="13"/>
      <c r="AG314" s="13"/>
      <c r="AH314" s="13"/>
      <c r="AI314" s="13"/>
    </row>
    <row r="315" spans="1:54" s="48" customFormat="1" ht="205.5" customHeight="1">
      <c r="A315" s="451">
        <v>294</v>
      </c>
      <c r="B315" s="399" t="s">
        <v>6022</v>
      </c>
      <c r="C315" s="399" t="s">
        <v>6505</v>
      </c>
      <c r="D315" s="399" t="s">
        <v>2390</v>
      </c>
      <c r="E315" s="399">
        <v>3115003596</v>
      </c>
      <c r="F315" s="399" t="s">
        <v>6025</v>
      </c>
      <c r="G315" s="399" t="s">
        <v>6277</v>
      </c>
      <c r="H315" s="399" t="s">
        <v>5335</v>
      </c>
      <c r="I315" s="399" t="s">
        <v>1014</v>
      </c>
      <c r="J315" s="399" t="s">
        <v>6023</v>
      </c>
      <c r="K315" s="451" t="s">
        <v>5808</v>
      </c>
      <c r="L315" s="399" t="s">
        <v>2171</v>
      </c>
      <c r="M315" s="399" t="s">
        <v>2208</v>
      </c>
      <c r="N315" s="451" t="s">
        <v>27</v>
      </c>
      <c r="O315" s="479" t="s">
        <v>1126</v>
      </c>
      <c r="P315" s="399" t="s">
        <v>6024</v>
      </c>
      <c r="Q315" s="399" t="s">
        <v>562</v>
      </c>
      <c r="R315" s="399" t="s">
        <v>2389</v>
      </c>
      <c r="S315" s="399" t="s">
        <v>487</v>
      </c>
      <c r="T315" s="399" t="s">
        <v>464</v>
      </c>
      <c r="U315" s="399" t="s">
        <v>5301</v>
      </c>
      <c r="V315" s="13"/>
      <c r="W315" s="13"/>
      <c r="X315" s="13"/>
      <c r="Y315" s="13"/>
      <c r="Z315" s="13"/>
      <c r="AA315" s="13"/>
      <c r="AB315" s="13"/>
      <c r="AC315" s="13"/>
      <c r="AD315" s="13"/>
      <c r="AE315" s="13"/>
      <c r="AF315" s="13"/>
      <c r="AG315" s="13"/>
      <c r="AH315" s="13"/>
      <c r="AI315" s="13"/>
    </row>
    <row r="316" spans="1:54" s="48" customFormat="1" ht="173.25" customHeight="1">
      <c r="A316" s="451">
        <v>295</v>
      </c>
      <c r="B316" s="399" t="s">
        <v>2289</v>
      </c>
      <c r="C316" s="399" t="s">
        <v>6505</v>
      </c>
      <c r="D316" s="399" t="s">
        <v>488</v>
      </c>
      <c r="E316" s="399">
        <v>3115004014</v>
      </c>
      <c r="F316" s="399" t="s">
        <v>6201</v>
      </c>
      <c r="G316" s="492" t="s">
        <v>2290</v>
      </c>
      <c r="H316" s="399" t="s">
        <v>5335</v>
      </c>
      <c r="I316" s="399" t="s">
        <v>25</v>
      </c>
      <c r="J316" s="399" t="s">
        <v>6202</v>
      </c>
      <c r="K316" s="451" t="s">
        <v>5808</v>
      </c>
      <c r="L316" s="401" t="s">
        <v>2298</v>
      </c>
      <c r="M316" s="399" t="s">
        <v>2208</v>
      </c>
      <c r="N316" s="451" t="s">
        <v>27</v>
      </c>
      <c r="O316" s="399" t="s">
        <v>2291</v>
      </c>
      <c r="P316" s="399" t="s">
        <v>4432</v>
      </c>
      <c r="Q316" s="399" t="s">
        <v>562</v>
      </c>
      <c r="R316" s="399" t="s">
        <v>2292</v>
      </c>
      <c r="S316" s="399" t="s">
        <v>2293</v>
      </c>
      <c r="T316" s="399" t="s">
        <v>1646</v>
      </c>
      <c r="U316" s="399" t="s">
        <v>6203</v>
      </c>
      <c r="V316" s="13"/>
      <c r="W316" s="13"/>
      <c r="X316" s="13"/>
      <c r="Y316" s="13"/>
      <c r="Z316" s="13"/>
      <c r="AA316" s="13"/>
      <c r="AB316" s="13"/>
      <c r="AC316" s="13"/>
      <c r="AD316" s="13"/>
      <c r="AE316" s="13"/>
      <c r="AF316" s="13"/>
      <c r="AG316" s="13"/>
      <c r="AH316" s="13"/>
      <c r="AI316" s="13"/>
      <c r="AJ316" s="13"/>
      <c r="AK316" s="13"/>
    </row>
    <row r="317" spans="1:54" s="48" customFormat="1" ht="162.75" customHeight="1">
      <c r="A317" s="451">
        <v>296</v>
      </c>
      <c r="B317" s="399" t="s">
        <v>6204</v>
      </c>
      <c r="C317" s="399" t="s">
        <v>6505</v>
      </c>
      <c r="D317" s="399" t="s">
        <v>489</v>
      </c>
      <c r="E317" s="399">
        <v>3115004102</v>
      </c>
      <c r="F317" s="399" t="s">
        <v>2400</v>
      </c>
      <c r="G317" s="402" t="s">
        <v>5379</v>
      </c>
      <c r="H317" s="399" t="s">
        <v>5335</v>
      </c>
      <c r="I317" s="399" t="s">
        <v>25</v>
      </c>
      <c r="J317" s="451" t="s">
        <v>5717</v>
      </c>
      <c r="K317" s="399">
        <v>148</v>
      </c>
      <c r="L317" s="401" t="s">
        <v>5333</v>
      </c>
      <c r="M317" s="399" t="s">
        <v>2208</v>
      </c>
      <c r="N317" s="451" t="s">
        <v>27</v>
      </c>
      <c r="O317" s="399" t="s">
        <v>490</v>
      </c>
      <c r="P317" s="463" t="s">
        <v>4468</v>
      </c>
      <c r="Q317" s="399" t="s">
        <v>27</v>
      </c>
      <c r="R317" s="451" t="s">
        <v>2375</v>
      </c>
      <c r="S317" s="399" t="s">
        <v>2401</v>
      </c>
      <c r="T317" s="399" t="s">
        <v>1631</v>
      </c>
      <c r="U317" s="471" t="s">
        <v>5380</v>
      </c>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row>
    <row r="318" spans="1:54" s="48" customFormat="1" ht="160.5" customHeight="1">
      <c r="A318" s="451">
        <v>297</v>
      </c>
      <c r="B318" s="399" t="s">
        <v>5986</v>
      </c>
      <c r="C318" s="399" t="s">
        <v>6505</v>
      </c>
      <c r="D318" s="399" t="s">
        <v>6386</v>
      </c>
      <c r="E318" s="504">
        <v>3115004078</v>
      </c>
      <c r="F318" s="399" t="s">
        <v>5983</v>
      </c>
      <c r="G318" s="561" t="s">
        <v>6431</v>
      </c>
      <c r="H318" s="399" t="s">
        <v>5335</v>
      </c>
      <c r="I318" s="399" t="s">
        <v>25</v>
      </c>
      <c r="J318" s="399" t="s">
        <v>5987</v>
      </c>
      <c r="K318" s="399">
        <v>148</v>
      </c>
      <c r="L318" s="399" t="s">
        <v>2171</v>
      </c>
      <c r="M318" s="399" t="s">
        <v>5984</v>
      </c>
      <c r="N318" s="451" t="s">
        <v>27</v>
      </c>
      <c r="O318" s="399" t="s">
        <v>1129</v>
      </c>
      <c r="P318" s="399" t="s">
        <v>3797</v>
      </c>
      <c r="Q318" s="399" t="s">
        <v>27</v>
      </c>
      <c r="R318" s="399" t="s">
        <v>27</v>
      </c>
      <c r="S318" s="399" t="s">
        <v>1130</v>
      </c>
      <c r="T318" s="399" t="s">
        <v>421</v>
      </c>
      <c r="U318" s="399" t="s">
        <v>5985</v>
      </c>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row>
    <row r="319" spans="1:54" s="48" customFormat="1" ht="149.25" customHeight="1">
      <c r="A319" s="451">
        <v>298</v>
      </c>
      <c r="B319" s="406" t="s">
        <v>5656</v>
      </c>
      <c r="C319" s="399" t="s">
        <v>6505</v>
      </c>
      <c r="D319" s="406" t="s">
        <v>5651</v>
      </c>
      <c r="E319" s="406">
        <v>3115004110</v>
      </c>
      <c r="F319" s="406" t="s">
        <v>6503</v>
      </c>
      <c r="G319" s="464" t="s">
        <v>5652</v>
      </c>
      <c r="H319" s="406" t="s">
        <v>6423</v>
      </c>
      <c r="I319" s="406" t="s">
        <v>1014</v>
      </c>
      <c r="J319" s="406" t="s">
        <v>6504</v>
      </c>
      <c r="K319" s="406" t="s">
        <v>5220</v>
      </c>
      <c r="L319" s="406" t="s">
        <v>6430</v>
      </c>
      <c r="M319" s="399" t="s">
        <v>2208</v>
      </c>
      <c r="N319" s="406" t="s">
        <v>27</v>
      </c>
      <c r="O319" s="434" t="s">
        <v>491</v>
      </c>
      <c r="P319" s="406" t="s">
        <v>5654</v>
      </c>
      <c r="Q319" s="406" t="s">
        <v>3798</v>
      </c>
      <c r="R319" s="406" t="s">
        <v>27</v>
      </c>
      <c r="S319" s="406" t="s">
        <v>6465</v>
      </c>
      <c r="T319" s="406" t="s">
        <v>418</v>
      </c>
      <c r="U319" s="422" t="s">
        <v>5301</v>
      </c>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row>
    <row r="320" spans="1:54" s="48" customFormat="1" ht="192" customHeight="1">
      <c r="A320" s="451">
        <v>299</v>
      </c>
      <c r="B320" s="399" t="s">
        <v>5719</v>
      </c>
      <c r="C320" s="399" t="s">
        <v>6505</v>
      </c>
      <c r="D320" s="399" t="s">
        <v>1131</v>
      </c>
      <c r="E320" s="451">
        <v>3115004198</v>
      </c>
      <c r="F320" s="399" t="s">
        <v>5720</v>
      </c>
      <c r="G320" s="399" t="s">
        <v>1132</v>
      </c>
      <c r="H320" s="399" t="s">
        <v>5335</v>
      </c>
      <c r="I320" s="399" t="s">
        <v>61</v>
      </c>
      <c r="J320" s="399" t="s">
        <v>5717</v>
      </c>
      <c r="K320" s="451" t="s">
        <v>5808</v>
      </c>
      <c r="L320" s="399" t="s">
        <v>5721</v>
      </c>
      <c r="M320" s="399" t="s">
        <v>2208</v>
      </c>
      <c r="N320" s="451" t="s">
        <v>27</v>
      </c>
      <c r="O320" s="399" t="s">
        <v>5722</v>
      </c>
      <c r="P320" s="399" t="s">
        <v>5723</v>
      </c>
      <c r="Q320" s="399" t="s">
        <v>5724</v>
      </c>
      <c r="R320" s="399" t="s">
        <v>5725</v>
      </c>
      <c r="S320" s="399" t="s">
        <v>6341</v>
      </c>
      <c r="T320" s="399" t="s">
        <v>1631</v>
      </c>
      <c r="U320" s="399" t="s">
        <v>5726</v>
      </c>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row>
    <row r="321" spans="1:54" s="48" customFormat="1" ht="165.75" customHeight="1">
      <c r="A321" s="451">
        <v>300</v>
      </c>
      <c r="B321" s="399" t="s">
        <v>5862</v>
      </c>
      <c r="C321" s="399" t="s">
        <v>152</v>
      </c>
      <c r="D321" s="399" t="s">
        <v>492</v>
      </c>
      <c r="E321" s="399">
        <v>3115003998</v>
      </c>
      <c r="F321" s="399" t="s">
        <v>3204</v>
      </c>
      <c r="G321" s="402" t="s">
        <v>2393</v>
      </c>
      <c r="H321" s="399" t="s">
        <v>5335</v>
      </c>
      <c r="I321" s="399" t="s">
        <v>25</v>
      </c>
      <c r="J321" s="399" t="s">
        <v>5863</v>
      </c>
      <c r="K321" s="451" t="s">
        <v>5808</v>
      </c>
      <c r="L321" s="401" t="s">
        <v>5333</v>
      </c>
      <c r="M321" s="399" t="s">
        <v>2208</v>
      </c>
      <c r="N321" s="451" t="s">
        <v>27</v>
      </c>
      <c r="O321" s="479" t="s">
        <v>3205</v>
      </c>
      <c r="P321" s="399" t="s">
        <v>5300</v>
      </c>
      <c r="Q321" s="399" t="s">
        <v>2394</v>
      </c>
      <c r="R321" s="399" t="s">
        <v>2395</v>
      </c>
      <c r="S321" s="399" t="s">
        <v>2396</v>
      </c>
      <c r="T321" s="399" t="s">
        <v>1631</v>
      </c>
      <c r="U321" s="399" t="s">
        <v>5301</v>
      </c>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row>
    <row r="322" spans="1:54" s="48" customFormat="1" ht="159.75" customHeight="1">
      <c r="A322" s="451">
        <v>301</v>
      </c>
      <c r="B322" s="399" t="s">
        <v>5360</v>
      </c>
      <c r="C322" s="399" t="s">
        <v>6505</v>
      </c>
      <c r="D322" s="399" t="s">
        <v>499</v>
      </c>
      <c r="E322" s="399">
        <v>3115003451</v>
      </c>
      <c r="F322" s="399" t="s">
        <v>5975</v>
      </c>
      <c r="G322" s="402" t="s">
        <v>6278</v>
      </c>
      <c r="H322" s="399" t="s">
        <v>5335</v>
      </c>
      <c r="I322" s="399" t="s">
        <v>25</v>
      </c>
      <c r="J322" s="399" t="s">
        <v>5638</v>
      </c>
      <c r="K322" s="451" t="s">
        <v>5808</v>
      </c>
      <c r="L322" s="399" t="s">
        <v>2171</v>
      </c>
      <c r="M322" s="399" t="s">
        <v>2208</v>
      </c>
      <c r="N322" s="451" t="s">
        <v>27</v>
      </c>
      <c r="O322" s="399" t="s">
        <v>1133</v>
      </c>
      <c r="P322" s="399" t="s">
        <v>5293</v>
      </c>
      <c r="Q322" s="399" t="s">
        <v>5361</v>
      </c>
      <c r="R322" s="399" t="s">
        <v>503</v>
      </c>
      <c r="S322" s="399" t="s">
        <v>504</v>
      </c>
      <c r="T322" s="399" t="s">
        <v>1648</v>
      </c>
      <c r="U322" s="399" t="s">
        <v>5301</v>
      </c>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row>
    <row r="323" spans="1:54" s="48" customFormat="1" ht="193.5" customHeight="1">
      <c r="A323" s="451">
        <v>302</v>
      </c>
      <c r="B323" s="406" t="s">
        <v>5968</v>
      </c>
      <c r="C323" s="399" t="s">
        <v>6505</v>
      </c>
      <c r="D323" s="562" t="s">
        <v>5383</v>
      </c>
      <c r="E323" s="406">
        <v>3115004092</v>
      </c>
      <c r="F323" s="406" t="s">
        <v>5969</v>
      </c>
      <c r="G323" s="406" t="str">
        <f>'[2]Детские озд. лагеря с днев. пре'!$H$303</f>
        <v>shkolashaxovskaya-r31.gosweb.gosuslugi.ru</v>
      </c>
      <c r="H323" s="399" t="s">
        <v>5335</v>
      </c>
      <c r="I323" s="406" t="s">
        <v>25</v>
      </c>
      <c r="J323" s="562" t="s">
        <v>5860</v>
      </c>
      <c r="K323" s="399" t="s">
        <v>5544</v>
      </c>
      <c r="L323" s="563" t="s">
        <v>2155</v>
      </c>
      <c r="M323" s="399" t="s">
        <v>2208</v>
      </c>
      <c r="N323" s="451" t="s">
        <v>27</v>
      </c>
      <c r="O323" s="434" t="s">
        <v>5970</v>
      </c>
      <c r="P323" s="399" t="s">
        <v>5384</v>
      </c>
      <c r="Q323" s="399" t="s">
        <v>5385</v>
      </c>
      <c r="R323" s="406" t="s">
        <v>5971</v>
      </c>
      <c r="S323" s="399" t="s">
        <v>5972</v>
      </c>
      <c r="T323" s="406" t="s">
        <v>5973</v>
      </c>
      <c r="U323" s="399" t="s">
        <v>5974</v>
      </c>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row>
    <row r="324" spans="1:54" s="48" customFormat="1" ht="184.5" customHeight="1">
      <c r="A324" s="451">
        <v>303</v>
      </c>
      <c r="B324" s="406" t="s">
        <v>5949</v>
      </c>
      <c r="C324" s="399" t="s">
        <v>6505</v>
      </c>
      <c r="D324" s="406" t="s">
        <v>1134</v>
      </c>
      <c r="E324" s="475">
        <v>3115004134</v>
      </c>
      <c r="F324" s="406" t="s">
        <v>5950</v>
      </c>
      <c r="G324" s="474" t="s">
        <v>5951</v>
      </c>
      <c r="H324" s="399" t="s">
        <v>5335</v>
      </c>
      <c r="I324" s="406" t="s">
        <v>25</v>
      </c>
      <c r="J324" s="406" t="s">
        <v>5957</v>
      </c>
      <c r="K324" s="564">
        <v>148</v>
      </c>
      <c r="L324" s="399" t="s">
        <v>2171</v>
      </c>
      <c r="M324" s="399" t="s">
        <v>2208</v>
      </c>
      <c r="N324" s="451" t="s">
        <v>27</v>
      </c>
      <c r="O324" s="434" t="s">
        <v>5952</v>
      </c>
      <c r="P324" s="406" t="s">
        <v>6274</v>
      </c>
      <c r="Q324" s="406" t="s">
        <v>5953</v>
      </c>
      <c r="R324" s="406" t="s">
        <v>5954</v>
      </c>
      <c r="S324" s="406" t="s">
        <v>5955</v>
      </c>
      <c r="T324" s="399" t="s">
        <v>1631</v>
      </c>
      <c r="U324" s="463" t="s">
        <v>5956</v>
      </c>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row>
    <row r="325" spans="1:54" s="48" customFormat="1" ht="39" customHeight="1">
      <c r="A325" s="451"/>
      <c r="B325" s="662" t="s">
        <v>5510</v>
      </c>
      <c r="C325" s="663"/>
      <c r="D325" s="663"/>
      <c r="E325" s="663"/>
      <c r="F325" s="663"/>
      <c r="G325" s="663"/>
      <c r="H325" s="663"/>
      <c r="I325" s="663"/>
      <c r="J325" s="663"/>
      <c r="K325" s="663"/>
      <c r="L325" s="663"/>
      <c r="M325" s="663"/>
      <c r="N325" s="663"/>
      <c r="O325" s="663"/>
      <c r="P325" s="663"/>
      <c r="Q325" s="663"/>
      <c r="R325" s="663"/>
      <c r="S325" s="663"/>
      <c r="T325" s="663"/>
      <c r="U325" s="399"/>
      <c r="V325" s="13"/>
      <c r="W325" s="13"/>
      <c r="X325" s="13"/>
      <c r="Y325" s="13"/>
      <c r="Z325" s="13"/>
      <c r="AA325" s="13"/>
      <c r="AB325" s="13"/>
      <c r="AC325" s="13"/>
      <c r="AD325" s="13"/>
      <c r="AE325" s="13"/>
      <c r="AF325" s="13"/>
      <c r="AG325" s="13"/>
      <c r="AH325" s="13"/>
      <c r="AI325" s="13"/>
      <c r="AJ325" s="13"/>
      <c r="AK325" s="13"/>
    </row>
    <row r="326" spans="1:54" s="48" customFormat="1" ht="181.5" customHeight="1">
      <c r="A326" s="451">
        <v>304</v>
      </c>
      <c r="B326" s="471" t="s">
        <v>2056</v>
      </c>
      <c r="C326" s="399" t="s">
        <v>152</v>
      </c>
      <c r="D326" s="399" t="s">
        <v>1135</v>
      </c>
      <c r="E326" s="399">
        <v>3116005148</v>
      </c>
      <c r="F326" s="399" t="s">
        <v>2058</v>
      </c>
      <c r="G326" s="476" t="s">
        <v>4478</v>
      </c>
      <c r="H326" s="399" t="s">
        <v>5335</v>
      </c>
      <c r="I326" s="399" t="s">
        <v>61</v>
      </c>
      <c r="J326" s="399" t="s">
        <v>5567</v>
      </c>
      <c r="K326" s="406" t="s">
        <v>5568</v>
      </c>
      <c r="L326" s="399" t="s">
        <v>6354</v>
      </c>
      <c r="M326" s="399" t="s">
        <v>5277</v>
      </c>
      <c r="N326" s="451" t="s">
        <v>27</v>
      </c>
      <c r="O326" s="399" t="s">
        <v>2057</v>
      </c>
      <c r="P326" s="399" t="s">
        <v>4480</v>
      </c>
      <c r="Q326" s="399" t="s">
        <v>6342</v>
      </c>
      <c r="R326" s="399" t="s">
        <v>5569</v>
      </c>
      <c r="S326" s="399" t="s">
        <v>4481</v>
      </c>
      <c r="T326" s="399" t="s">
        <v>1631</v>
      </c>
      <c r="U326" s="399" t="s">
        <v>5570</v>
      </c>
      <c r="V326" s="13"/>
      <c r="W326" s="13"/>
      <c r="X326" s="13"/>
      <c r="Y326" s="13"/>
      <c r="Z326" s="13"/>
      <c r="AA326" s="13"/>
      <c r="AB326" s="13"/>
      <c r="AC326" s="13"/>
      <c r="AD326" s="13"/>
      <c r="AE326" s="13"/>
      <c r="AF326" s="13"/>
      <c r="AG326" s="13"/>
      <c r="AH326" s="13"/>
      <c r="AI326" s="13"/>
      <c r="AJ326" s="13"/>
      <c r="AK326" s="13"/>
    </row>
    <row r="327" spans="1:54" s="48" customFormat="1" ht="202.5" customHeight="1">
      <c r="A327" s="451">
        <v>305</v>
      </c>
      <c r="B327" s="565" t="s">
        <v>4551</v>
      </c>
      <c r="C327" s="399" t="s">
        <v>152</v>
      </c>
      <c r="D327" s="565" t="s">
        <v>518</v>
      </c>
      <c r="E327" s="565">
        <v>3116005155</v>
      </c>
      <c r="F327" s="565" t="s">
        <v>519</v>
      </c>
      <c r="G327" s="565" t="s">
        <v>4559</v>
      </c>
      <c r="H327" s="399" t="s">
        <v>5335</v>
      </c>
      <c r="I327" s="565" t="s">
        <v>262</v>
      </c>
      <c r="J327" s="565" t="s">
        <v>5573</v>
      </c>
      <c r="K327" s="406" t="s">
        <v>5568</v>
      </c>
      <c r="L327" s="401" t="s">
        <v>6370</v>
      </c>
      <c r="M327" s="399" t="s">
        <v>5277</v>
      </c>
      <c r="N327" s="451" t="s">
        <v>27</v>
      </c>
      <c r="O327" s="565">
        <v>1987</v>
      </c>
      <c r="P327" s="565" t="s">
        <v>4554</v>
      </c>
      <c r="Q327" s="565" t="s">
        <v>5575</v>
      </c>
      <c r="R327" s="565" t="s">
        <v>4556</v>
      </c>
      <c r="S327" s="565" t="s">
        <v>2047</v>
      </c>
      <c r="T327" s="565" t="s">
        <v>4557</v>
      </c>
      <c r="U327" s="565" t="s">
        <v>5576</v>
      </c>
      <c r="V327" s="13"/>
      <c r="W327" s="13"/>
      <c r="X327" s="13"/>
      <c r="Y327" s="13"/>
      <c r="Z327" s="13"/>
      <c r="AA327" s="13"/>
      <c r="AB327" s="13"/>
      <c r="AC327" s="13"/>
      <c r="AD327" s="13"/>
      <c r="AE327" s="13"/>
      <c r="AF327" s="13"/>
      <c r="AG327" s="13"/>
      <c r="AH327" s="13"/>
      <c r="AI327" s="13"/>
      <c r="AJ327" s="13"/>
      <c r="AK327" s="13"/>
    </row>
    <row r="328" spans="1:54" s="48" customFormat="1" ht="159" customHeight="1">
      <c r="A328" s="451">
        <v>306</v>
      </c>
      <c r="B328" s="399" t="s">
        <v>5571</v>
      </c>
      <c r="C328" s="399" t="s">
        <v>6505</v>
      </c>
      <c r="D328" s="404" t="s">
        <v>522</v>
      </c>
      <c r="E328" s="404">
        <v>3116005010</v>
      </c>
      <c r="F328" s="404" t="s">
        <v>1136</v>
      </c>
      <c r="G328" s="476" t="s">
        <v>4550</v>
      </c>
      <c r="H328" s="399" t="s">
        <v>5335</v>
      </c>
      <c r="I328" s="404" t="s">
        <v>5572</v>
      </c>
      <c r="J328" s="566" t="s">
        <v>5573</v>
      </c>
      <c r="K328" s="406" t="s">
        <v>5568</v>
      </c>
      <c r="L328" s="401" t="s">
        <v>5041</v>
      </c>
      <c r="M328" s="399" t="s">
        <v>5277</v>
      </c>
      <c r="N328" s="451" t="s">
        <v>27</v>
      </c>
      <c r="O328" s="404" t="s">
        <v>4546</v>
      </c>
      <c r="P328" s="404" t="s">
        <v>4547</v>
      </c>
      <c r="Q328" s="404" t="s">
        <v>1137</v>
      </c>
      <c r="R328" s="404" t="s">
        <v>5574</v>
      </c>
      <c r="S328" s="404" t="s">
        <v>2048</v>
      </c>
      <c r="T328" s="399" t="s">
        <v>1631</v>
      </c>
      <c r="U328" s="399" t="s">
        <v>6343</v>
      </c>
      <c r="V328" s="13"/>
      <c r="W328" s="13"/>
      <c r="X328" s="13"/>
      <c r="Y328" s="13"/>
      <c r="Z328" s="13"/>
      <c r="AA328" s="13"/>
      <c r="AB328" s="13"/>
      <c r="AC328" s="13"/>
      <c r="AD328" s="13"/>
      <c r="AE328" s="13"/>
      <c r="AF328" s="13"/>
      <c r="AG328" s="13"/>
      <c r="AH328" s="13"/>
      <c r="AI328" s="13"/>
    </row>
    <row r="329" spans="1:54" s="48" customFormat="1" ht="192" customHeight="1">
      <c r="A329" s="451">
        <v>307</v>
      </c>
      <c r="B329" s="399" t="s">
        <v>4482</v>
      </c>
      <c r="C329" s="399" t="s">
        <v>6505</v>
      </c>
      <c r="D329" s="399" t="s">
        <v>515</v>
      </c>
      <c r="E329" s="399" t="s">
        <v>516</v>
      </c>
      <c r="F329" s="399" t="s">
        <v>4483</v>
      </c>
      <c r="G329" s="399" t="s">
        <v>4484</v>
      </c>
      <c r="H329" s="399" t="s">
        <v>5335</v>
      </c>
      <c r="I329" s="399" t="s">
        <v>1014</v>
      </c>
      <c r="J329" s="399" t="s">
        <v>4485</v>
      </c>
      <c r="K329" s="451" t="s">
        <v>63</v>
      </c>
      <c r="L329" s="401" t="s">
        <v>5041</v>
      </c>
      <c r="M329" s="399" t="s">
        <v>5277</v>
      </c>
      <c r="N329" s="451" t="s">
        <v>27</v>
      </c>
      <c r="O329" s="399" t="s">
        <v>517</v>
      </c>
      <c r="P329" s="406" t="s">
        <v>6335</v>
      </c>
      <c r="Q329" s="399" t="s">
        <v>1137</v>
      </c>
      <c r="R329" s="399" t="s">
        <v>4486</v>
      </c>
      <c r="S329" s="399" t="s">
        <v>2128</v>
      </c>
      <c r="T329" s="399" t="s">
        <v>1631</v>
      </c>
      <c r="U329" s="399" t="s">
        <v>4487</v>
      </c>
      <c r="V329" s="13"/>
      <c r="W329" s="13"/>
      <c r="X329" s="13"/>
      <c r="Y329" s="13"/>
      <c r="Z329" s="13"/>
      <c r="AA329" s="13"/>
      <c r="AB329" s="13"/>
      <c r="AC329" s="13"/>
      <c r="AD329" s="13"/>
      <c r="AE329" s="13"/>
      <c r="AF329" s="13"/>
      <c r="AG329" s="13"/>
      <c r="AH329" s="13"/>
      <c r="AI329" s="13"/>
    </row>
    <row r="330" spans="1:54" s="48" customFormat="1" ht="157.5" customHeight="1">
      <c r="A330" s="451">
        <v>308</v>
      </c>
      <c r="B330" s="567" t="s">
        <v>4581</v>
      </c>
      <c r="C330" s="399" t="s">
        <v>152</v>
      </c>
      <c r="D330" s="567" t="s">
        <v>5657</v>
      </c>
      <c r="E330" s="567">
        <v>3116005042</v>
      </c>
      <c r="F330" s="567" t="s">
        <v>520</v>
      </c>
      <c r="G330" s="402" t="s">
        <v>4582</v>
      </c>
      <c r="H330" s="399" t="s">
        <v>5335</v>
      </c>
      <c r="I330" s="567" t="s">
        <v>25</v>
      </c>
      <c r="J330" s="406" t="s">
        <v>5577</v>
      </c>
      <c r="K330" s="406" t="s">
        <v>5568</v>
      </c>
      <c r="L330" s="401" t="s">
        <v>5333</v>
      </c>
      <c r="M330" s="399" t="s">
        <v>5277</v>
      </c>
      <c r="N330" s="451" t="s">
        <v>27</v>
      </c>
      <c r="O330" s="399" t="s">
        <v>4583</v>
      </c>
      <c r="P330" s="399" t="s">
        <v>4584</v>
      </c>
      <c r="Q330" s="399" t="s">
        <v>505</v>
      </c>
      <c r="R330" s="399" t="s">
        <v>5659</v>
      </c>
      <c r="S330" s="567" t="s">
        <v>2129</v>
      </c>
      <c r="T330" s="567" t="s">
        <v>4586</v>
      </c>
      <c r="U330" s="567" t="s">
        <v>5661</v>
      </c>
      <c r="V330" s="13"/>
      <c r="W330" s="13"/>
      <c r="X330" s="13"/>
      <c r="Y330" s="13"/>
      <c r="Z330" s="13"/>
      <c r="AA330" s="13"/>
      <c r="AB330" s="13"/>
      <c r="AC330" s="13"/>
      <c r="AD330" s="13"/>
      <c r="AE330" s="13"/>
      <c r="AF330" s="13"/>
      <c r="AG330" s="13"/>
      <c r="AH330" s="13"/>
      <c r="AI330" s="13"/>
    </row>
    <row r="331" spans="1:54" s="48" customFormat="1" ht="193.5" customHeight="1">
      <c r="A331" s="451">
        <v>309</v>
      </c>
      <c r="B331" s="399" t="s">
        <v>4904</v>
      </c>
      <c r="C331" s="399" t="s">
        <v>152</v>
      </c>
      <c r="D331" s="399" t="s">
        <v>523</v>
      </c>
      <c r="E331" s="471">
        <v>3116005035</v>
      </c>
      <c r="F331" s="399" t="s">
        <v>4905</v>
      </c>
      <c r="G331" s="402" t="s">
        <v>4910</v>
      </c>
      <c r="H331" s="399" t="s">
        <v>5335</v>
      </c>
      <c r="I331" s="399" t="s">
        <v>25</v>
      </c>
      <c r="J331" s="399" t="s">
        <v>5680</v>
      </c>
      <c r="K331" s="406" t="s">
        <v>5568</v>
      </c>
      <c r="L331" s="401" t="s">
        <v>5333</v>
      </c>
      <c r="M331" s="399" t="s">
        <v>5277</v>
      </c>
      <c r="N331" s="451" t="s">
        <v>27</v>
      </c>
      <c r="O331" s="399" t="s">
        <v>2194</v>
      </c>
      <c r="P331" s="399" t="s">
        <v>4908</v>
      </c>
      <c r="Q331" s="399" t="s">
        <v>5681</v>
      </c>
      <c r="R331" s="399" t="s">
        <v>5682</v>
      </c>
      <c r="S331" s="399" t="s">
        <v>2197</v>
      </c>
      <c r="T331" s="399" t="s">
        <v>1631</v>
      </c>
      <c r="U331" s="399" t="s">
        <v>5683</v>
      </c>
      <c r="V331" s="13"/>
      <c r="W331" s="13"/>
      <c r="X331" s="13"/>
      <c r="Y331" s="13"/>
      <c r="Z331" s="13"/>
      <c r="AA331" s="13"/>
      <c r="AB331" s="13"/>
      <c r="AC331" s="13"/>
      <c r="AD331" s="13"/>
      <c r="AE331" s="13"/>
      <c r="AF331" s="13"/>
      <c r="AG331" s="13"/>
      <c r="AH331" s="13"/>
      <c r="AI331" s="13"/>
    </row>
    <row r="332" spans="1:54" s="48" customFormat="1" ht="228.75" customHeight="1">
      <c r="A332" s="451">
        <v>310</v>
      </c>
      <c r="B332" s="399" t="s">
        <v>2281</v>
      </c>
      <c r="C332" s="399" t="s">
        <v>6505</v>
      </c>
      <c r="D332" s="399" t="s">
        <v>511</v>
      </c>
      <c r="E332" s="399">
        <v>3116003567</v>
      </c>
      <c r="F332" s="399" t="s">
        <v>512</v>
      </c>
      <c r="G332" s="402" t="s">
        <v>4616</v>
      </c>
      <c r="H332" s="399" t="s">
        <v>5335</v>
      </c>
      <c r="I332" s="399" t="s">
        <v>61</v>
      </c>
      <c r="J332" s="399" t="s">
        <v>5817</v>
      </c>
      <c r="K332" s="406" t="s">
        <v>5568</v>
      </c>
      <c r="L332" s="401" t="s">
        <v>5041</v>
      </c>
      <c r="M332" s="399" t="s">
        <v>5277</v>
      </c>
      <c r="N332" s="451" t="s">
        <v>27</v>
      </c>
      <c r="O332" s="399" t="s">
        <v>2282</v>
      </c>
      <c r="P332" s="399" t="s">
        <v>5976</v>
      </c>
      <c r="Q332" s="471" t="s">
        <v>3188</v>
      </c>
      <c r="R332" s="399" t="s">
        <v>5977</v>
      </c>
      <c r="S332" s="399" t="s">
        <v>2285</v>
      </c>
      <c r="T332" s="399" t="s">
        <v>1631</v>
      </c>
      <c r="U332" s="399" t="s">
        <v>5978</v>
      </c>
      <c r="V332" s="13"/>
      <c r="W332" s="13"/>
      <c r="X332" s="13"/>
      <c r="Y332" s="13"/>
      <c r="Z332" s="13"/>
      <c r="AA332" s="13"/>
      <c r="AB332" s="13"/>
      <c r="AC332" s="13"/>
      <c r="AD332" s="13"/>
      <c r="AE332" s="13"/>
      <c r="AF332" s="13"/>
      <c r="AG332" s="13"/>
      <c r="AH332" s="13"/>
      <c r="AI332" s="13"/>
    </row>
    <row r="333" spans="1:54" s="48" customFormat="1" ht="159.75" customHeight="1">
      <c r="A333" s="451">
        <v>311</v>
      </c>
      <c r="B333" s="404" t="s">
        <v>4601</v>
      </c>
      <c r="C333" s="399" t="s">
        <v>6505</v>
      </c>
      <c r="D333" s="404" t="s">
        <v>6443</v>
      </c>
      <c r="E333" s="404">
        <v>3116003038</v>
      </c>
      <c r="F333" s="404" t="s">
        <v>6448</v>
      </c>
      <c r="G333" s="465" t="s">
        <v>4606</v>
      </c>
      <c r="H333" s="450" t="s">
        <v>6432</v>
      </c>
      <c r="I333" s="404" t="s">
        <v>5572</v>
      </c>
      <c r="J333" s="566" t="s">
        <v>5577</v>
      </c>
      <c r="K333" s="405" t="s">
        <v>6444</v>
      </c>
      <c r="L333" s="404" t="s">
        <v>6449</v>
      </c>
      <c r="M333" s="399" t="s">
        <v>5277</v>
      </c>
      <c r="N333" s="404" t="s">
        <v>27</v>
      </c>
      <c r="O333" s="404" t="s">
        <v>6445</v>
      </c>
      <c r="P333" s="404" t="s">
        <v>4604</v>
      </c>
      <c r="Q333" s="404" t="s">
        <v>6446</v>
      </c>
      <c r="R333" s="404" t="s">
        <v>6466</v>
      </c>
      <c r="S333" s="404" t="s">
        <v>2126</v>
      </c>
      <c r="T333" s="404" t="s">
        <v>1631</v>
      </c>
      <c r="U333" s="450" t="s">
        <v>6447</v>
      </c>
      <c r="V333" s="13"/>
      <c r="W333" s="13"/>
      <c r="X333" s="13"/>
      <c r="Y333" s="13"/>
      <c r="Z333" s="13"/>
      <c r="AA333" s="13"/>
      <c r="AB333" s="13"/>
      <c r="AC333" s="13"/>
      <c r="AD333" s="13"/>
      <c r="AE333" s="13"/>
      <c r="AF333" s="13"/>
      <c r="AG333" s="13"/>
      <c r="AH333" s="13"/>
      <c r="AI333" s="13"/>
    </row>
    <row r="334" spans="1:54" s="48" customFormat="1" ht="146.25" customHeight="1">
      <c r="A334" s="451">
        <v>312</v>
      </c>
      <c r="B334" s="568" t="s">
        <v>4800</v>
      </c>
      <c r="C334" s="399" t="s">
        <v>152</v>
      </c>
      <c r="D334" s="399" t="s">
        <v>507</v>
      </c>
      <c r="E334" s="569" t="s">
        <v>1138</v>
      </c>
      <c r="F334" s="399" t="s">
        <v>5816</v>
      </c>
      <c r="G334" s="402" t="s">
        <v>4802</v>
      </c>
      <c r="H334" s="399" t="s">
        <v>5335</v>
      </c>
      <c r="I334" s="568" t="s">
        <v>25</v>
      </c>
      <c r="J334" s="399" t="s">
        <v>5817</v>
      </c>
      <c r="K334" s="406" t="s">
        <v>5568</v>
      </c>
      <c r="L334" s="483" t="s">
        <v>6370</v>
      </c>
      <c r="M334" s="399" t="s">
        <v>5277</v>
      </c>
      <c r="N334" s="451" t="s">
        <v>27</v>
      </c>
      <c r="O334" s="568" t="s">
        <v>508</v>
      </c>
      <c r="P334" s="399" t="s">
        <v>5818</v>
      </c>
      <c r="Q334" s="399" t="s">
        <v>1137</v>
      </c>
      <c r="R334" s="568" t="s">
        <v>5819</v>
      </c>
      <c r="S334" s="568" t="s">
        <v>2288</v>
      </c>
      <c r="T334" s="568" t="s">
        <v>4804</v>
      </c>
      <c r="U334" s="399" t="s">
        <v>5820</v>
      </c>
      <c r="V334" s="13"/>
      <c r="W334" s="13"/>
      <c r="X334" s="13"/>
      <c r="Y334" s="13"/>
      <c r="Z334" s="13"/>
      <c r="AA334" s="13"/>
      <c r="AB334" s="13"/>
      <c r="AC334" s="13"/>
      <c r="AD334" s="13"/>
      <c r="AE334" s="13"/>
      <c r="AF334" s="13"/>
      <c r="AG334" s="13"/>
      <c r="AH334" s="13"/>
      <c r="AI334" s="13"/>
    </row>
    <row r="335" spans="1:54" s="48" customFormat="1" ht="354.75" customHeight="1">
      <c r="A335" s="451">
        <v>313</v>
      </c>
      <c r="B335" s="399" t="s">
        <v>4634</v>
      </c>
      <c r="C335" s="399" t="s">
        <v>152</v>
      </c>
      <c r="D335" s="399" t="s">
        <v>1139</v>
      </c>
      <c r="E335" s="399">
        <v>3116005028</v>
      </c>
      <c r="F335" s="399" t="s">
        <v>6344</v>
      </c>
      <c r="G335" s="402" t="s">
        <v>4635</v>
      </c>
      <c r="H335" s="399" t="s">
        <v>5335</v>
      </c>
      <c r="I335" s="399" t="s">
        <v>25</v>
      </c>
      <c r="J335" s="399" t="s">
        <v>5624</v>
      </c>
      <c r="K335" s="406" t="s">
        <v>5568</v>
      </c>
      <c r="L335" s="401" t="s">
        <v>5041</v>
      </c>
      <c r="M335" s="399" t="s">
        <v>5277</v>
      </c>
      <c r="N335" s="451" t="s">
        <v>27</v>
      </c>
      <c r="O335" s="399">
        <v>1971</v>
      </c>
      <c r="P335" s="399" t="s">
        <v>4636</v>
      </c>
      <c r="Q335" s="399" t="s">
        <v>5625</v>
      </c>
      <c r="R335" s="399" t="s">
        <v>4637</v>
      </c>
      <c r="S335" s="399" t="s">
        <v>4638</v>
      </c>
      <c r="T335" s="399" t="s">
        <v>4639</v>
      </c>
      <c r="U335" s="399" t="s">
        <v>5626</v>
      </c>
      <c r="V335" s="13"/>
      <c r="W335" s="13"/>
      <c r="X335" s="13"/>
      <c r="Y335" s="13"/>
      <c r="Z335" s="13"/>
      <c r="AA335" s="13"/>
      <c r="AB335" s="13"/>
      <c r="AC335" s="13"/>
      <c r="AD335" s="13"/>
      <c r="AE335" s="13"/>
      <c r="AF335" s="13"/>
      <c r="AG335" s="13"/>
      <c r="AH335" s="13"/>
      <c r="AI335" s="13"/>
    </row>
    <row r="336" spans="1:54" s="48" customFormat="1" ht="150.75" customHeight="1">
      <c r="A336" s="451">
        <v>314</v>
      </c>
      <c r="B336" s="399" t="s">
        <v>2059</v>
      </c>
      <c r="C336" s="399" t="s">
        <v>152</v>
      </c>
      <c r="D336" s="399" t="s">
        <v>4628</v>
      </c>
      <c r="E336" s="451">
        <v>3116005243</v>
      </c>
      <c r="F336" s="399" t="s">
        <v>4629</v>
      </c>
      <c r="G336" s="570" t="s">
        <v>4630</v>
      </c>
      <c r="H336" s="399" t="s">
        <v>5335</v>
      </c>
      <c r="I336" s="451" t="s">
        <v>61</v>
      </c>
      <c r="J336" s="399" t="s">
        <v>5577</v>
      </c>
      <c r="K336" s="406" t="s">
        <v>5568</v>
      </c>
      <c r="L336" s="401" t="s">
        <v>6370</v>
      </c>
      <c r="M336" s="399" t="s">
        <v>5277</v>
      </c>
      <c r="N336" s="451" t="s">
        <v>27</v>
      </c>
      <c r="O336" s="399" t="s">
        <v>4631</v>
      </c>
      <c r="P336" s="399" t="s">
        <v>4632</v>
      </c>
      <c r="Q336" s="399" t="s">
        <v>524</v>
      </c>
      <c r="R336" s="399" t="s">
        <v>5599</v>
      </c>
      <c r="S336" s="399" t="s">
        <v>2060</v>
      </c>
      <c r="T336" s="399" t="s">
        <v>1631</v>
      </c>
      <c r="U336" s="399" t="s">
        <v>4633</v>
      </c>
      <c r="V336" s="13"/>
      <c r="W336" s="13"/>
      <c r="X336" s="13"/>
      <c r="Y336" s="13"/>
      <c r="Z336" s="13"/>
      <c r="AA336" s="13"/>
      <c r="AB336" s="13"/>
      <c r="AC336" s="13"/>
      <c r="AD336" s="13"/>
      <c r="AE336" s="13"/>
      <c r="AF336" s="13"/>
      <c r="AG336" s="13"/>
      <c r="AH336" s="13"/>
      <c r="AI336" s="13"/>
    </row>
    <row r="337" spans="1:35" s="48" customFormat="1" ht="176.25" customHeight="1">
      <c r="A337" s="451">
        <v>315</v>
      </c>
      <c r="B337" s="399" t="s">
        <v>4641</v>
      </c>
      <c r="C337" s="399" t="s">
        <v>152</v>
      </c>
      <c r="D337" s="399" t="s">
        <v>1140</v>
      </c>
      <c r="E337" s="471">
        <v>3116005074</v>
      </c>
      <c r="F337" s="399" t="s">
        <v>4642</v>
      </c>
      <c r="G337" s="402" t="s">
        <v>4643</v>
      </c>
      <c r="H337" s="399" t="s">
        <v>5335</v>
      </c>
      <c r="I337" s="451" t="s">
        <v>25</v>
      </c>
      <c r="J337" s="399" t="s">
        <v>5627</v>
      </c>
      <c r="K337" s="406" t="s">
        <v>5568</v>
      </c>
      <c r="L337" s="401" t="s">
        <v>5333</v>
      </c>
      <c r="M337" s="399" t="s">
        <v>5277</v>
      </c>
      <c r="N337" s="451" t="s">
        <v>27</v>
      </c>
      <c r="O337" s="399" t="s">
        <v>4644</v>
      </c>
      <c r="P337" s="399" t="s">
        <v>4636</v>
      </c>
      <c r="Q337" s="399" t="s">
        <v>4645</v>
      </c>
      <c r="R337" s="399" t="s">
        <v>5628</v>
      </c>
      <c r="S337" s="399" t="s">
        <v>2123</v>
      </c>
      <c r="T337" s="399" t="s">
        <v>4646</v>
      </c>
      <c r="U337" s="399" t="s">
        <v>4647</v>
      </c>
      <c r="V337" s="13"/>
      <c r="W337" s="13"/>
      <c r="X337" s="13"/>
      <c r="Y337" s="13"/>
      <c r="Z337" s="13"/>
      <c r="AA337" s="13"/>
      <c r="AB337" s="13"/>
      <c r="AC337" s="13"/>
      <c r="AD337" s="13"/>
      <c r="AE337" s="13"/>
      <c r="AF337" s="13"/>
      <c r="AG337" s="13"/>
      <c r="AH337" s="13"/>
      <c r="AI337" s="13"/>
    </row>
    <row r="338" spans="1:35" s="48" customFormat="1" ht="176.25" customHeight="1">
      <c r="A338" s="451">
        <v>316</v>
      </c>
      <c r="B338" s="399" t="s">
        <v>5623</v>
      </c>
      <c r="C338" s="399" t="s">
        <v>152</v>
      </c>
      <c r="D338" s="399" t="s">
        <v>1141</v>
      </c>
      <c r="E338" s="451">
        <v>3116005050</v>
      </c>
      <c r="F338" s="399" t="s">
        <v>4568</v>
      </c>
      <c r="G338" s="402" t="s">
        <v>4569</v>
      </c>
      <c r="H338" s="399" t="s">
        <v>5335</v>
      </c>
      <c r="I338" s="451" t="s">
        <v>25</v>
      </c>
      <c r="J338" s="399" t="s">
        <v>5621</v>
      </c>
      <c r="K338" s="406" t="s">
        <v>5568</v>
      </c>
      <c r="L338" s="451" t="s">
        <v>4570</v>
      </c>
      <c r="M338" s="399" t="s">
        <v>5277</v>
      </c>
      <c r="N338" s="451" t="s">
        <v>27</v>
      </c>
      <c r="O338" s="399" t="s">
        <v>4571</v>
      </c>
      <c r="P338" s="399" t="s">
        <v>4572</v>
      </c>
      <c r="Q338" s="399" t="s">
        <v>1137</v>
      </c>
      <c r="R338" s="399" t="s">
        <v>4573</v>
      </c>
      <c r="S338" s="399" t="s">
        <v>4574</v>
      </c>
      <c r="T338" s="399" t="s">
        <v>4575</v>
      </c>
      <c r="U338" s="399" t="s">
        <v>5622</v>
      </c>
      <c r="V338" s="334"/>
      <c r="W338" s="13"/>
      <c r="X338" s="13"/>
      <c r="Y338" s="13"/>
      <c r="Z338" s="13"/>
      <c r="AA338" s="13"/>
      <c r="AB338" s="13"/>
      <c r="AC338" s="13"/>
      <c r="AD338" s="13"/>
      <c r="AE338" s="13"/>
      <c r="AF338" s="13"/>
      <c r="AG338" s="13"/>
      <c r="AH338" s="13"/>
      <c r="AI338" s="13"/>
    </row>
    <row r="339" spans="1:35" s="48" customFormat="1" ht="171" customHeight="1">
      <c r="A339" s="451">
        <v>317</v>
      </c>
      <c r="B339" s="462" t="s">
        <v>4899</v>
      </c>
      <c r="C339" s="399" t="s">
        <v>152</v>
      </c>
      <c r="D339" s="462" t="s">
        <v>2198</v>
      </c>
      <c r="E339" s="462">
        <v>3116004987</v>
      </c>
      <c r="F339" s="462" t="s">
        <v>2199</v>
      </c>
      <c r="G339" s="462" t="s">
        <v>4900</v>
      </c>
      <c r="H339" s="399" t="s">
        <v>5335</v>
      </c>
      <c r="I339" s="462" t="s">
        <v>25</v>
      </c>
      <c r="J339" s="462" t="s">
        <v>5577</v>
      </c>
      <c r="K339" s="406" t="s">
        <v>5568</v>
      </c>
      <c r="L339" s="401" t="s">
        <v>6358</v>
      </c>
      <c r="M339" s="399" t="s">
        <v>5277</v>
      </c>
      <c r="N339" s="451" t="s">
        <v>27</v>
      </c>
      <c r="O339" s="462" t="s">
        <v>2201</v>
      </c>
      <c r="P339" s="462" t="s">
        <v>4901</v>
      </c>
      <c r="Q339" s="462" t="s">
        <v>4902</v>
      </c>
      <c r="R339" s="462" t="s">
        <v>4903</v>
      </c>
      <c r="S339" s="462" t="s">
        <v>2202</v>
      </c>
      <c r="T339" s="399" t="s">
        <v>1631</v>
      </c>
      <c r="U339" s="462" t="s">
        <v>5620</v>
      </c>
      <c r="V339" s="13"/>
      <c r="W339" s="13"/>
      <c r="X339" s="13"/>
      <c r="Y339" s="13"/>
      <c r="Z339" s="13"/>
      <c r="AA339" s="13"/>
      <c r="AB339" s="13"/>
      <c r="AC339" s="13"/>
      <c r="AD339" s="13"/>
      <c r="AE339" s="13"/>
      <c r="AF339" s="13"/>
      <c r="AG339" s="13"/>
      <c r="AH339" s="13"/>
      <c r="AI339" s="13"/>
    </row>
    <row r="340" spans="1:35" s="48" customFormat="1" ht="146.25" customHeight="1">
      <c r="A340" s="451">
        <v>318</v>
      </c>
      <c r="B340" s="399" t="s">
        <v>4700</v>
      </c>
      <c r="C340" s="399" t="s">
        <v>5207</v>
      </c>
      <c r="D340" s="399" t="s">
        <v>513</v>
      </c>
      <c r="E340" s="399">
        <v>3116002362</v>
      </c>
      <c r="F340" s="399" t="s">
        <v>4701</v>
      </c>
      <c r="G340" s="402" t="s">
        <v>4702</v>
      </c>
      <c r="H340" s="399" t="s">
        <v>5335</v>
      </c>
      <c r="I340" s="399" t="s">
        <v>1014</v>
      </c>
      <c r="J340" s="399" t="s">
        <v>5157</v>
      </c>
      <c r="K340" s="399" t="s">
        <v>4479</v>
      </c>
      <c r="L340" s="401" t="s">
        <v>5333</v>
      </c>
      <c r="M340" s="399" t="s">
        <v>5277</v>
      </c>
      <c r="N340" s="451" t="s">
        <v>27</v>
      </c>
      <c r="O340" s="399" t="s">
        <v>4703</v>
      </c>
      <c r="P340" s="399" t="s">
        <v>4704</v>
      </c>
      <c r="Q340" s="399" t="s">
        <v>1142</v>
      </c>
      <c r="R340" s="399" t="s">
        <v>2286</v>
      </c>
      <c r="S340" s="399" t="s">
        <v>2287</v>
      </c>
      <c r="T340" s="399" t="s">
        <v>1631</v>
      </c>
      <c r="U340" s="399" t="s">
        <v>4705</v>
      </c>
      <c r="V340" s="13"/>
      <c r="W340" s="13"/>
      <c r="X340" s="13"/>
      <c r="Y340" s="13"/>
      <c r="Z340" s="13"/>
      <c r="AA340" s="13"/>
      <c r="AB340" s="13"/>
      <c r="AC340" s="13"/>
      <c r="AD340" s="13"/>
      <c r="AE340" s="13"/>
      <c r="AF340" s="13"/>
      <c r="AG340" s="13"/>
      <c r="AH340" s="13"/>
      <c r="AI340" s="13"/>
    </row>
    <row r="341" spans="1:35" s="48" customFormat="1" ht="182.25" customHeight="1">
      <c r="A341" s="451">
        <v>319</v>
      </c>
      <c r="B341" s="399" t="s">
        <v>4563</v>
      </c>
      <c r="C341" s="399" t="s">
        <v>152</v>
      </c>
      <c r="D341" s="399" t="s">
        <v>514</v>
      </c>
      <c r="E341" s="451">
        <v>3116005099</v>
      </c>
      <c r="F341" s="399" t="s">
        <v>5631</v>
      </c>
      <c r="G341" s="570" t="s">
        <v>4567</v>
      </c>
      <c r="H341" s="399" t="s">
        <v>5335</v>
      </c>
      <c r="I341" s="451" t="s">
        <v>61</v>
      </c>
      <c r="J341" s="399" t="s">
        <v>5629</v>
      </c>
      <c r="K341" s="406" t="s">
        <v>5568</v>
      </c>
      <c r="L341" s="401" t="s">
        <v>2298</v>
      </c>
      <c r="M341" s="399" t="s">
        <v>5277</v>
      </c>
      <c r="N341" s="451" t="s">
        <v>27</v>
      </c>
      <c r="O341" s="399" t="s">
        <v>2051</v>
      </c>
      <c r="P341" s="399" t="s">
        <v>4565</v>
      </c>
      <c r="Q341" s="399" t="s">
        <v>1137</v>
      </c>
      <c r="R341" s="399" t="s">
        <v>2052</v>
      </c>
      <c r="S341" s="399" t="s">
        <v>2053</v>
      </c>
      <c r="T341" s="399" t="s">
        <v>2054</v>
      </c>
      <c r="U341" s="399" t="s">
        <v>5630</v>
      </c>
      <c r="V341" s="13"/>
      <c r="W341" s="13"/>
      <c r="X341" s="13"/>
      <c r="Y341" s="13"/>
      <c r="Z341" s="13"/>
      <c r="AA341" s="13"/>
      <c r="AB341" s="13"/>
      <c r="AC341" s="13"/>
      <c r="AD341" s="13"/>
      <c r="AE341" s="13"/>
      <c r="AF341" s="13"/>
      <c r="AG341" s="13"/>
      <c r="AH341" s="13"/>
      <c r="AI341" s="13"/>
    </row>
    <row r="342" spans="1:35" s="48" customFormat="1" ht="147.75" customHeight="1">
      <c r="A342" s="451">
        <v>320</v>
      </c>
      <c r="B342" s="399" t="s">
        <v>4686</v>
      </c>
      <c r="C342" s="399" t="s">
        <v>152</v>
      </c>
      <c r="D342" s="399" t="s">
        <v>1143</v>
      </c>
      <c r="E342" s="399">
        <v>3116004715</v>
      </c>
      <c r="F342" s="399" t="s">
        <v>4687</v>
      </c>
      <c r="G342" s="402" t="s">
        <v>4688</v>
      </c>
      <c r="H342" s="399" t="s">
        <v>5335</v>
      </c>
      <c r="I342" s="399" t="s">
        <v>25</v>
      </c>
      <c r="J342" s="399" t="s">
        <v>5629</v>
      </c>
      <c r="K342" s="406" t="s">
        <v>5568</v>
      </c>
      <c r="L342" s="401" t="s">
        <v>5333</v>
      </c>
      <c r="M342" s="399" t="s">
        <v>5277</v>
      </c>
      <c r="N342" s="451" t="s">
        <v>27</v>
      </c>
      <c r="O342" s="399" t="s">
        <v>4689</v>
      </c>
      <c r="P342" s="399" t="s">
        <v>6198</v>
      </c>
      <c r="Q342" s="399" t="s">
        <v>509</v>
      </c>
      <c r="R342" s="399" t="s">
        <v>6199</v>
      </c>
      <c r="S342" s="399" t="s">
        <v>2300</v>
      </c>
      <c r="T342" s="399" t="s">
        <v>1631</v>
      </c>
      <c r="U342" s="399" t="s">
        <v>6200</v>
      </c>
      <c r="V342" s="13"/>
      <c r="W342" s="13"/>
      <c r="X342" s="13"/>
      <c r="Y342" s="13"/>
      <c r="Z342" s="13"/>
      <c r="AA342" s="13"/>
      <c r="AB342" s="13"/>
      <c r="AC342" s="13"/>
      <c r="AD342" s="13"/>
      <c r="AE342" s="13"/>
      <c r="AF342" s="13"/>
      <c r="AG342" s="13"/>
      <c r="AH342" s="13"/>
      <c r="AI342" s="13"/>
    </row>
    <row r="343" spans="1:35" s="48" customFormat="1" ht="52.5" customHeight="1">
      <c r="A343" s="451"/>
      <c r="B343" s="662" t="s">
        <v>5511</v>
      </c>
      <c r="C343" s="663"/>
      <c r="D343" s="663"/>
      <c r="E343" s="663"/>
      <c r="F343" s="663"/>
      <c r="G343" s="663"/>
      <c r="H343" s="663"/>
      <c r="I343" s="663"/>
      <c r="J343" s="663"/>
      <c r="K343" s="663"/>
      <c r="L343" s="663"/>
      <c r="M343" s="663"/>
      <c r="N343" s="663"/>
      <c r="O343" s="663"/>
      <c r="P343" s="663"/>
      <c r="Q343" s="663"/>
      <c r="R343" s="663"/>
      <c r="S343" s="663"/>
      <c r="T343" s="663"/>
      <c r="U343" s="399"/>
      <c r="W343" s="13"/>
      <c r="X343" s="13"/>
      <c r="Y343" s="13"/>
      <c r="Z343" s="13"/>
      <c r="AA343" s="13"/>
      <c r="AB343" s="13"/>
      <c r="AC343" s="13"/>
      <c r="AD343" s="13"/>
      <c r="AE343" s="13"/>
      <c r="AF343" s="13"/>
      <c r="AG343" s="13"/>
      <c r="AH343" s="13"/>
      <c r="AI343" s="13"/>
    </row>
    <row r="344" spans="1:35" s="48" customFormat="1" ht="186" customHeight="1">
      <c r="A344" s="451">
        <v>321</v>
      </c>
      <c r="B344" s="399" t="s">
        <v>6264</v>
      </c>
      <c r="C344" s="399" t="s">
        <v>6505</v>
      </c>
      <c r="D344" s="399" t="s">
        <v>525</v>
      </c>
      <c r="E344" s="399">
        <v>3117003256</v>
      </c>
      <c r="F344" s="399" t="s">
        <v>6265</v>
      </c>
      <c r="G344" s="402" t="s">
        <v>2930</v>
      </c>
      <c r="H344" s="399" t="s">
        <v>5335</v>
      </c>
      <c r="I344" s="399" t="s">
        <v>25</v>
      </c>
      <c r="J344" s="399" t="s">
        <v>5604</v>
      </c>
      <c r="K344" s="399">
        <v>224.28</v>
      </c>
      <c r="L344" s="401" t="s">
        <v>6357</v>
      </c>
      <c r="M344" s="399" t="s">
        <v>2208</v>
      </c>
      <c r="N344" s="451" t="s">
        <v>27</v>
      </c>
      <c r="O344" s="399" t="s">
        <v>527</v>
      </c>
      <c r="P344" s="399" t="s">
        <v>5090</v>
      </c>
      <c r="Q344" s="399" t="s">
        <v>6266</v>
      </c>
      <c r="R344" s="399" t="s">
        <v>6267</v>
      </c>
      <c r="S344" s="399" t="s">
        <v>528</v>
      </c>
      <c r="T344" s="399" t="s">
        <v>1631</v>
      </c>
      <c r="U344" s="399" t="s">
        <v>6268</v>
      </c>
      <c r="V344" s="13"/>
    </row>
    <row r="345" spans="1:35" s="48" customFormat="1" ht="172.5" customHeight="1">
      <c r="A345" s="451">
        <v>322</v>
      </c>
      <c r="B345" s="450" t="s">
        <v>6437</v>
      </c>
      <c r="C345" s="399" t="s">
        <v>6505</v>
      </c>
      <c r="D345" s="450" t="s">
        <v>2933</v>
      </c>
      <c r="E345" s="450">
        <v>3117003390</v>
      </c>
      <c r="F345" s="450" t="s">
        <v>530</v>
      </c>
      <c r="G345" s="466" t="s">
        <v>2934</v>
      </c>
      <c r="H345" s="450" t="s">
        <v>6438</v>
      </c>
      <c r="I345" s="450" t="s">
        <v>25</v>
      </c>
      <c r="J345" s="450" t="s">
        <v>6225</v>
      </c>
      <c r="K345" s="450" t="s">
        <v>6439</v>
      </c>
      <c r="L345" s="450" t="s">
        <v>6440</v>
      </c>
      <c r="M345" s="399" t="s">
        <v>2208</v>
      </c>
      <c r="N345" s="450" t="s">
        <v>27</v>
      </c>
      <c r="O345" s="450" t="s">
        <v>531</v>
      </c>
      <c r="P345" s="450" t="s">
        <v>4625</v>
      </c>
      <c r="Q345" s="450" t="s">
        <v>4626</v>
      </c>
      <c r="R345" s="450" t="s">
        <v>2935</v>
      </c>
      <c r="S345" s="450" t="s">
        <v>534</v>
      </c>
      <c r="T345" s="450" t="s">
        <v>1631</v>
      </c>
      <c r="U345" s="450" t="s">
        <v>6441</v>
      </c>
      <c r="V345" s="13"/>
      <c r="W345" s="13"/>
      <c r="X345" s="13"/>
      <c r="Y345" s="13"/>
      <c r="Z345" s="13"/>
      <c r="AA345" s="13"/>
      <c r="AB345" s="13"/>
      <c r="AC345" s="13"/>
      <c r="AD345" s="13"/>
      <c r="AE345" s="13"/>
      <c r="AF345" s="13"/>
      <c r="AG345" s="13"/>
      <c r="AH345" s="13"/>
      <c r="AI345" s="13"/>
    </row>
    <row r="346" spans="1:35" s="48" customFormat="1" ht="148.5" customHeight="1">
      <c r="A346" s="451">
        <v>323</v>
      </c>
      <c r="B346" s="406" t="s">
        <v>2936</v>
      </c>
      <c r="C346" s="399" t="s">
        <v>6505</v>
      </c>
      <c r="D346" s="399" t="s">
        <v>1144</v>
      </c>
      <c r="E346" s="406">
        <v>3117003312</v>
      </c>
      <c r="F346" s="406" t="s">
        <v>1145</v>
      </c>
      <c r="G346" s="402" t="s">
        <v>2937</v>
      </c>
      <c r="H346" s="399" t="s">
        <v>5335</v>
      </c>
      <c r="I346" s="399" t="s">
        <v>1014</v>
      </c>
      <c r="J346" s="399" t="s">
        <v>4620</v>
      </c>
      <c r="K346" s="406">
        <v>210</v>
      </c>
      <c r="L346" s="401" t="s">
        <v>6357</v>
      </c>
      <c r="M346" s="399" t="s">
        <v>2208</v>
      </c>
      <c r="N346" s="451" t="s">
        <v>27</v>
      </c>
      <c r="O346" s="399" t="s">
        <v>1146</v>
      </c>
      <c r="P346" s="406" t="s">
        <v>4773</v>
      </c>
      <c r="Q346" s="399" t="s">
        <v>4774</v>
      </c>
      <c r="R346" s="406" t="s">
        <v>2938</v>
      </c>
      <c r="S346" s="406" t="s">
        <v>1147</v>
      </c>
      <c r="T346" s="399" t="s">
        <v>1631</v>
      </c>
      <c r="U346" s="399" t="s">
        <v>4775</v>
      </c>
      <c r="V346" s="13"/>
      <c r="W346" s="13"/>
      <c r="X346" s="13"/>
      <c r="Y346" s="13"/>
      <c r="Z346" s="13"/>
      <c r="AA346" s="13"/>
      <c r="AB346" s="13"/>
      <c r="AC346" s="13"/>
      <c r="AD346" s="13"/>
      <c r="AE346" s="13"/>
      <c r="AF346" s="13"/>
      <c r="AG346" s="13"/>
      <c r="AH346" s="13"/>
      <c r="AI346" s="13"/>
    </row>
    <row r="347" spans="1:35" s="48" customFormat="1" ht="171" customHeight="1">
      <c r="A347" s="451">
        <v>324</v>
      </c>
      <c r="B347" s="406" t="s">
        <v>2939</v>
      </c>
      <c r="C347" s="399" t="s">
        <v>6505</v>
      </c>
      <c r="D347" s="399" t="s">
        <v>535</v>
      </c>
      <c r="E347" s="406">
        <v>3117003231</v>
      </c>
      <c r="F347" s="406" t="s">
        <v>536</v>
      </c>
      <c r="G347" s="402" t="s">
        <v>2940</v>
      </c>
      <c r="H347" s="399" t="s">
        <v>5335</v>
      </c>
      <c r="I347" s="406" t="s">
        <v>25</v>
      </c>
      <c r="J347" s="406" t="s">
        <v>3802</v>
      </c>
      <c r="K347" s="399" t="s">
        <v>5240</v>
      </c>
      <c r="L347" s="401" t="s">
        <v>6357</v>
      </c>
      <c r="M347" s="399" t="s">
        <v>2208</v>
      </c>
      <c r="N347" s="451" t="s">
        <v>27</v>
      </c>
      <c r="O347" s="399" t="s">
        <v>537</v>
      </c>
      <c r="P347" s="406" t="s">
        <v>6335</v>
      </c>
      <c r="Q347" s="399" t="s">
        <v>2941</v>
      </c>
      <c r="R347" s="399" t="s">
        <v>2942</v>
      </c>
      <c r="S347" s="399" t="s">
        <v>540</v>
      </c>
      <c r="T347" s="399" t="s">
        <v>1631</v>
      </c>
      <c r="U347" s="399" t="s">
        <v>2943</v>
      </c>
      <c r="W347" s="13"/>
      <c r="X347" s="13"/>
      <c r="Y347" s="13"/>
      <c r="Z347" s="13"/>
      <c r="AA347" s="13"/>
      <c r="AB347" s="13"/>
      <c r="AC347" s="13"/>
      <c r="AD347" s="13"/>
      <c r="AE347" s="13"/>
      <c r="AF347" s="13"/>
      <c r="AG347" s="13"/>
      <c r="AH347" s="13"/>
      <c r="AI347" s="13"/>
    </row>
    <row r="348" spans="1:35" s="48" customFormat="1" ht="171" customHeight="1">
      <c r="A348" s="451">
        <v>325</v>
      </c>
      <c r="B348" s="399" t="s">
        <v>6259</v>
      </c>
      <c r="C348" s="399" t="s">
        <v>6505</v>
      </c>
      <c r="D348" s="399" t="s">
        <v>2944</v>
      </c>
      <c r="E348" s="399">
        <v>3117003351</v>
      </c>
      <c r="F348" s="399" t="s">
        <v>542</v>
      </c>
      <c r="G348" s="402" t="s">
        <v>2945</v>
      </c>
      <c r="H348" s="399" t="s">
        <v>5335</v>
      </c>
      <c r="I348" s="399" t="s">
        <v>1014</v>
      </c>
      <c r="J348" s="406" t="s">
        <v>5638</v>
      </c>
      <c r="K348" s="454">
        <v>224.28</v>
      </c>
      <c r="L348" s="401" t="s">
        <v>6357</v>
      </c>
      <c r="M348" s="399" t="s">
        <v>2208</v>
      </c>
      <c r="N348" s="451" t="s">
        <v>27</v>
      </c>
      <c r="O348" s="399" t="s">
        <v>1153</v>
      </c>
      <c r="P348" s="399" t="s">
        <v>6260</v>
      </c>
      <c r="Q348" s="399" t="s">
        <v>6261</v>
      </c>
      <c r="R348" s="399" t="s">
        <v>6262</v>
      </c>
      <c r="S348" s="399" t="s">
        <v>545</v>
      </c>
      <c r="T348" s="399" t="s">
        <v>1631</v>
      </c>
      <c r="U348" s="399" t="s">
        <v>6263</v>
      </c>
    </row>
    <row r="349" spans="1:35" s="48" customFormat="1" ht="176.25" customHeight="1">
      <c r="A349" s="451">
        <v>326</v>
      </c>
      <c r="B349" s="406" t="s">
        <v>6457</v>
      </c>
      <c r="C349" s="399" t="s">
        <v>6505</v>
      </c>
      <c r="D349" s="399" t="s">
        <v>1148</v>
      </c>
      <c r="E349" s="406">
        <v>3117003344</v>
      </c>
      <c r="F349" s="406" t="s">
        <v>546</v>
      </c>
      <c r="G349" s="465" t="s">
        <v>2946</v>
      </c>
      <c r="H349" s="399" t="s">
        <v>6458</v>
      </c>
      <c r="I349" s="406" t="s">
        <v>25</v>
      </c>
      <c r="J349" s="399" t="s">
        <v>6515</v>
      </c>
      <c r="K349" s="406">
        <v>224.28</v>
      </c>
      <c r="L349" s="399" t="s">
        <v>6440</v>
      </c>
      <c r="M349" s="399" t="s">
        <v>2208</v>
      </c>
      <c r="N349" s="406" t="s">
        <v>27</v>
      </c>
      <c r="O349" s="399" t="s">
        <v>547</v>
      </c>
      <c r="P349" s="406" t="s">
        <v>4621</v>
      </c>
      <c r="Q349" s="399" t="s">
        <v>548</v>
      </c>
      <c r="R349" s="399" t="s">
        <v>6459</v>
      </c>
      <c r="S349" s="406" t="s">
        <v>4623</v>
      </c>
      <c r="T349" s="399" t="s">
        <v>1631</v>
      </c>
      <c r="U349" s="399" t="s">
        <v>6460</v>
      </c>
    </row>
    <row r="350" spans="1:35" s="48" customFormat="1" ht="177.75" customHeight="1">
      <c r="A350" s="451">
        <v>327</v>
      </c>
      <c r="B350" s="406" t="s">
        <v>6461</v>
      </c>
      <c r="C350" s="399" t="s">
        <v>6505</v>
      </c>
      <c r="D350" s="399" t="s">
        <v>550</v>
      </c>
      <c r="E350" s="406">
        <v>3117003263</v>
      </c>
      <c r="F350" s="406" t="s">
        <v>551</v>
      </c>
      <c r="G350" s="465" t="s">
        <v>2948</v>
      </c>
      <c r="H350" s="399" t="s">
        <v>6438</v>
      </c>
      <c r="I350" s="406" t="s">
        <v>25</v>
      </c>
      <c r="J350" s="399" t="s">
        <v>6516</v>
      </c>
      <c r="K350" s="406">
        <v>224.28</v>
      </c>
      <c r="L350" s="399" t="s">
        <v>6440</v>
      </c>
      <c r="M350" s="399" t="s">
        <v>2208</v>
      </c>
      <c r="N350" s="406" t="s">
        <v>27</v>
      </c>
      <c r="O350" s="399" t="s">
        <v>552</v>
      </c>
      <c r="P350" s="399" t="s">
        <v>4911</v>
      </c>
      <c r="Q350" s="399" t="s">
        <v>2949</v>
      </c>
      <c r="R350" s="399" t="s">
        <v>6462</v>
      </c>
      <c r="S350" s="406" t="s">
        <v>553</v>
      </c>
      <c r="T350" s="399" t="s">
        <v>1631</v>
      </c>
      <c r="U350" s="399" t="s">
        <v>6463</v>
      </c>
      <c r="V350" s="13"/>
    </row>
    <row r="351" spans="1:35" s="48" customFormat="1" ht="170.25" customHeight="1">
      <c r="A351" s="451">
        <v>328</v>
      </c>
      <c r="B351" s="399" t="s">
        <v>2951</v>
      </c>
      <c r="C351" s="399" t="s">
        <v>5207</v>
      </c>
      <c r="D351" s="399" t="s">
        <v>554</v>
      </c>
      <c r="E351" s="399">
        <v>3117003464</v>
      </c>
      <c r="F351" s="399" t="s">
        <v>555</v>
      </c>
      <c r="G351" s="402" t="s">
        <v>2952</v>
      </c>
      <c r="H351" s="399" t="s">
        <v>5335</v>
      </c>
      <c r="I351" s="399" t="s">
        <v>1014</v>
      </c>
      <c r="J351" s="406" t="s">
        <v>3802</v>
      </c>
      <c r="K351" s="451" t="s">
        <v>63</v>
      </c>
      <c r="L351" s="401" t="s">
        <v>6357</v>
      </c>
      <c r="M351" s="399" t="s">
        <v>2208</v>
      </c>
      <c r="N351" s="451" t="s">
        <v>27</v>
      </c>
      <c r="O351" s="399" t="s">
        <v>556</v>
      </c>
      <c r="P351" s="406" t="s">
        <v>6335</v>
      </c>
      <c r="Q351" s="399" t="s">
        <v>2953</v>
      </c>
      <c r="R351" s="399" t="s">
        <v>2954</v>
      </c>
      <c r="S351" s="399" t="s">
        <v>558</v>
      </c>
      <c r="T351" s="399" t="s">
        <v>1631</v>
      </c>
      <c r="U351" s="399" t="s">
        <v>2955</v>
      </c>
      <c r="V351" s="13"/>
      <c r="W351" s="13"/>
      <c r="X351" s="13"/>
      <c r="Y351" s="13"/>
      <c r="Z351" s="13"/>
      <c r="AA351" s="13"/>
      <c r="AB351" s="13"/>
      <c r="AC351" s="13"/>
      <c r="AD351" s="13"/>
      <c r="AE351" s="13"/>
      <c r="AF351" s="13"/>
      <c r="AG351" s="13"/>
      <c r="AH351" s="13"/>
      <c r="AI351" s="13"/>
    </row>
    <row r="352" spans="1:35" s="48" customFormat="1" ht="180.75" customHeight="1">
      <c r="A352" s="451">
        <v>329</v>
      </c>
      <c r="B352" s="406" t="s">
        <v>2956</v>
      </c>
      <c r="C352" s="399" t="s">
        <v>6505</v>
      </c>
      <c r="D352" s="399" t="s">
        <v>2957</v>
      </c>
      <c r="E352" s="406">
        <v>3117003400</v>
      </c>
      <c r="F352" s="406" t="s">
        <v>559</v>
      </c>
      <c r="G352" s="402" t="s">
        <v>2958</v>
      </c>
      <c r="H352" s="399" t="s">
        <v>5335</v>
      </c>
      <c r="I352" s="399" t="s">
        <v>1014</v>
      </c>
      <c r="J352" s="399" t="s">
        <v>4620</v>
      </c>
      <c r="K352" s="406">
        <v>210</v>
      </c>
      <c r="L352" s="401" t="s">
        <v>6357</v>
      </c>
      <c r="M352" s="399" t="s">
        <v>2208</v>
      </c>
      <c r="N352" s="451" t="s">
        <v>27</v>
      </c>
      <c r="O352" s="399" t="s">
        <v>556</v>
      </c>
      <c r="P352" s="406" t="s">
        <v>4998</v>
      </c>
      <c r="Q352" s="399" t="s">
        <v>2959</v>
      </c>
      <c r="R352" s="399" t="s">
        <v>2963</v>
      </c>
      <c r="S352" s="406" t="s">
        <v>560</v>
      </c>
      <c r="T352" s="399" t="s">
        <v>1631</v>
      </c>
      <c r="U352" s="399" t="s">
        <v>5000</v>
      </c>
      <c r="W352" s="13"/>
      <c r="X352" s="13"/>
      <c r="Y352" s="13"/>
      <c r="Z352" s="13"/>
      <c r="AA352" s="13"/>
      <c r="AB352" s="13"/>
      <c r="AC352" s="13"/>
      <c r="AD352" s="13"/>
      <c r="AE352" s="13"/>
      <c r="AF352" s="13"/>
      <c r="AG352" s="13"/>
      <c r="AH352" s="13"/>
      <c r="AI352" s="13"/>
    </row>
    <row r="353" spans="1:35" s="48" customFormat="1" ht="144" customHeight="1">
      <c r="A353" s="451">
        <v>330</v>
      </c>
      <c r="B353" s="406" t="s">
        <v>6226</v>
      </c>
      <c r="C353" s="399" t="s">
        <v>6505</v>
      </c>
      <c r="D353" s="399" t="s">
        <v>2961</v>
      </c>
      <c r="E353" s="406">
        <v>3117003337</v>
      </c>
      <c r="F353" s="406" t="s">
        <v>561</v>
      </c>
      <c r="G353" s="493" t="s">
        <v>2962</v>
      </c>
      <c r="H353" s="399" t="s">
        <v>5335</v>
      </c>
      <c r="I353" s="406" t="s">
        <v>25</v>
      </c>
      <c r="J353" s="548" t="s">
        <v>6227</v>
      </c>
      <c r="K353" s="406">
        <v>224.28</v>
      </c>
      <c r="L353" s="399" t="s">
        <v>6228</v>
      </c>
      <c r="M353" s="399" t="s">
        <v>2208</v>
      </c>
      <c r="N353" s="451" t="s">
        <v>27</v>
      </c>
      <c r="O353" s="399" t="s">
        <v>562</v>
      </c>
      <c r="P353" s="406" t="s">
        <v>4786</v>
      </c>
      <c r="Q353" s="399"/>
      <c r="R353" s="399" t="s">
        <v>6229</v>
      </c>
      <c r="S353" s="406" t="s">
        <v>563</v>
      </c>
      <c r="T353" s="399" t="s">
        <v>1631</v>
      </c>
      <c r="U353" s="548" t="s">
        <v>6230</v>
      </c>
      <c r="V353" s="13"/>
    </row>
    <row r="354" spans="1:35" s="48" customFormat="1" ht="177.75" customHeight="1">
      <c r="A354" s="451">
        <v>331</v>
      </c>
      <c r="B354" s="571" t="s">
        <v>2964</v>
      </c>
      <c r="C354" s="399" t="s">
        <v>6505</v>
      </c>
      <c r="D354" s="399" t="s">
        <v>2965</v>
      </c>
      <c r="E354" s="571">
        <v>3117003305</v>
      </c>
      <c r="F354" s="571" t="s">
        <v>1149</v>
      </c>
      <c r="G354" s="402" t="s">
        <v>2966</v>
      </c>
      <c r="H354" s="399" t="s">
        <v>5335</v>
      </c>
      <c r="I354" s="399" t="s">
        <v>1014</v>
      </c>
      <c r="J354" s="399" t="s">
        <v>4620</v>
      </c>
      <c r="K354" s="406">
        <v>210</v>
      </c>
      <c r="L354" s="401" t="s">
        <v>6357</v>
      </c>
      <c r="M354" s="399" t="s">
        <v>2208</v>
      </c>
      <c r="N354" s="451" t="s">
        <v>27</v>
      </c>
      <c r="O354" s="399" t="s">
        <v>562</v>
      </c>
      <c r="P354" s="571" t="s">
        <v>4981</v>
      </c>
      <c r="Q354" s="572" t="s">
        <v>2967</v>
      </c>
      <c r="R354" s="572" t="s">
        <v>2968</v>
      </c>
      <c r="S354" s="571" t="s">
        <v>1150</v>
      </c>
      <c r="T354" s="399" t="s">
        <v>1631</v>
      </c>
      <c r="U354" s="399" t="s">
        <v>4982</v>
      </c>
      <c r="V354" s="13"/>
      <c r="W354" s="13"/>
      <c r="X354" s="13"/>
      <c r="Y354" s="13"/>
      <c r="Z354" s="13"/>
      <c r="AA354" s="13"/>
      <c r="AB354" s="13"/>
      <c r="AC354" s="13"/>
      <c r="AD354" s="13"/>
      <c r="AE354" s="13"/>
      <c r="AF354" s="13"/>
      <c r="AG354" s="13"/>
      <c r="AH354" s="13"/>
      <c r="AI354" s="13"/>
    </row>
    <row r="355" spans="1:35" s="48" customFormat="1" ht="163.5" customHeight="1">
      <c r="A355" s="451">
        <v>332</v>
      </c>
      <c r="B355" s="399" t="s">
        <v>2969</v>
      </c>
      <c r="C355" s="399" t="s">
        <v>6505</v>
      </c>
      <c r="D355" s="399" t="s">
        <v>1151</v>
      </c>
      <c r="E355" s="399">
        <v>3117003270</v>
      </c>
      <c r="F355" s="399" t="s">
        <v>1152</v>
      </c>
      <c r="G355" s="402" t="s">
        <v>2970</v>
      </c>
      <c r="H355" s="399" t="s">
        <v>5335</v>
      </c>
      <c r="I355" s="399" t="s">
        <v>1014</v>
      </c>
      <c r="J355" s="406" t="s">
        <v>3802</v>
      </c>
      <c r="K355" s="454" t="s">
        <v>2552</v>
      </c>
      <c r="L355" s="401" t="s">
        <v>6357</v>
      </c>
      <c r="M355" s="399" t="s">
        <v>2208</v>
      </c>
      <c r="N355" s="451" t="s">
        <v>27</v>
      </c>
      <c r="O355" s="399" t="s">
        <v>1153</v>
      </c>
      <c r="P355" s="406" t="s">
        <v>6335</v>
      </c>
      <c r="Q355" s="399" t="s">
        <v>1154</v>
      </c>
      <c r="R355" s="399" t="s">
        <v>2971</v>
      </c>
      <c r="S355" s="399" t="s">
        <v>1155</v>
      </c>
      <c r="T355" s="399" t="s">
        <v>1631</v>
      </c>
      <c r="U355" s="399" t="s">
        <v>2972</v>
      </c>
      <c r="V355" s="13"/>
      <c r="W355" s="13"/>
      <c r="X355" s="13"/>
      <c r="Y355" s="13"/>
      <c r="Z355" s="13"/>
      <c r="AA355" s="13"/>
      <c r="AB355" s="13"/>
      <c r="AC355" s="13"/>
      <c r="AD355" s="13"/>
      <c r="AE355" s="13"/>
      <c r="AF355" s="13"/>
      <c r="AG355" s="13"/>
      <c r="AH355" s="13"/>
      <c r="AI355" s="13"/>
    </row>
    <row r="356" spans="1:35" s="48" customFormat="1" ht="167.25" customHeight="1">
      <c r="A356" s="451">
        <v>333</v>
      </c>
      <c r="B356" s="406" t="s">
        <v>2973</v>
      </c>
      <c r="C356" s="399" t="s">
        <v>6505</v>
      </c>
      <c r="D356" s="399" t="s">
        <v>1156</v>
      </c>
      <c r="E356" s="406">
        <v>3117003320</v>
      </c>
      <c r="F356" s="406" t="s">
        <v>5031</v>
      </c>
      <c r="G356" s="402" t="s">
        <v>2974</v>
      </c>
      <c r="H356" s="399" t="s">
        <v>5335</v>
      </c>
      <c r="I356" s="399" t="s">
        <v>1014</v>
      </c>
      <c r="J356" s="399" t="s">
        <v>4620</v>
      </c>
      <c r="K356" s="406">
        <v>210</v>
      </c>
      <c r="L356" s="401" t="s">
        <v>6357</v>
      </c>
      <c r="M356" s="399" t="s">
        <v>2208</v>
      </c>
      <c r="N356" s="451" t="s">
        <v>27</v>
      </c>
      <c r="O356" s="399" t="s">
        <v>531</v>
      </c>
      <c r="P356" s="406" t="s">
        <v>4648</v>
      </c>
      <c r="Q356" s="406" t="s">
        <v>4649</v>
      </c>
      <c r="R356" s="406" t="s">
        <v>2975</v>
      </c>
      <c r="S356" s="406" t="s">
        <v>1157</v>
      </c>
      <c r="T356" s="399" t="s">
        <v>1631</v>
      </c>
      <c r="U356" s="399" t="s">
        <v>5032</v>
      </c>
      <c r="V356" s="13"/>
      <c r="W356" s="13"/>
      <c r="X356" s="13"/>
      <c r="Y356" s="13"/>
      <c r="Z356" s="13"/>
      <c r="AA356" s="13"/>
      <c r="AB356" s="13"/>
      <c r="AC356" s="13"/>
      <c r="AD356" s="13"/>
      <c r="AE356" s="13"/>
      <c r="AF356" s="13"/>
      <c r="AG356" s="13"/>
      <c r="AH356" s="13"/>
      <c r="AI356" s="13"/>
    </row>
    <row r="357" spans="1:35" s="48" customFormat="1" ht="168.75" customHeight="1">
      <c r="A357" s="451">
        <v>334</v>
      </c>
      <c r="B357" s="406" t="s">
        <v>6221</v>
      </c>
      <c r="C357" s="399" t="s">
        <v>6505</v>
      </c>
      <c r="D357" s="399" t="s">
        <v>1158</v>
      </c>
      <c r="E357" s="406">
        <v>3117003249</v>
      </c>
      <c r="F357" s="406" t="s">
        <v>1159</v>
      </c>
      <c r="G357" s="402" t="s">
        <v>2976</v>
      </c>
      <c r="H357" s="399" t="s">
        <v>5335</v>
      </c>
      <c r="I357" s="406" t="s">
        <v>25</v>
      </c>
      <c r="J357" s="399" t="s">
        <v>6225</v>
      </c>
      <c r="K357" s="406" t="s">
        <v>6222</v>
      </c>
      <c r="L357" s="401" t="s">
        <v>6357</v>
      </c>
      <c r="M357" s="399" t="s">
        <v>2208</v>
      </c>
      <c r="N357" s="451" t="s">
        <v>27</v>
      </c>
      <c r="O357" s="399" t="s">
        <v>562</v>
      </c>
      <c r="P357" s="399" t="s">
        <v>4983</v>
      </c>
      <c r="Q357" s="399" t="s">
        <v>6223</v>
      </c>
      <c r="R357" s="399" t="s">
        <v>6224</v>
      </c>
      <c r="S357" s="406" t="s">
        <v>1160</v>
      </c>
      <c r="T357" s="399" t="s">
        <v>1631</v>
      </c>
      <c r="U357" s="399" t="s">
        <v>6345</v>
      </c>
      <c r="V357" s="13"/>
      <c r="W357" s="13"/>
      <c r="X357" s="13"/>
      <c r="Y357" s="13"/>
      <c r="Z357" s="13"/>
      <c r="AA357" s="13"/>
      <c r="AB357" s="13"/>
      <c r="AC357" s="13"/>
      <c r="AD357" s="13"/>
      <c r="AE357" s="13"/>
      <c r="AF357" s="13"/>
      <c r="AG357" s="13"/>
      <c r="AH357" s="13"/>
      <c r="AI357" s="13"/>
    </row>
    <row r="358" spans="1:35" s="48" customFormat="1" ht="163.5" customHeight="1">
      <c r="A358" s="451">
        <v>335</v>
      </c>
      <c r="B358" s="406" t="s">
        <v>2977</v>
      </c>
      <c r="C358" s="399" t="s">
        <v>6505</v>
      </c>
      <c r="D358" s="399" t="s">
        <v>1161</v>
      </c>
      <c r="E358" s="406">
        <v>3117003452</v>
      </c>
      <c r="F358" s="406" t="s">
        <v>1162</v>
      </c>
      <c r="G358" s="402" t="s">
        <v>2978</v>
      </c>
      <c r="H358" s="399" t="s">
        <v>5335</v>
      </c>
      <c r="I358" s="399" t="s">
        <v>1014</v>
      </c>
      <c r="J358" s="399" t="s">
        <v>4620</v>
      </c>
      <c r="K358" s="406">
        <v>210</v>
      </c>
      <c r="L358" s="401" t="s">
        <v>6357</v>
      </c>
      <c r="M358" s="399" t="s">
        <v>2208</v>
      </c>
      <c r="N358" s="451" t="s">
        <v>27</v>
      </c>
      <c r="O358" s="399" t="s">
        <v>4789</v>
      </c>
      <c r="P358" s="406" t="s">
        <v>4790</v>
      </c>
      <c r="Q358" s="399" t="s">
        <v>4791</v>
      </c>
      <c r="R358" s="399" t="s">
        <v>2979</v>
      </c>
      <c r="S358" s="406" t="s">
        <v>1163</v>
      </c>
      <c r="T358" s="399" t="s">
        <v>1631</v>
      </c>
      <c r="U358" s="399" t="s">
        <v>4792</v>
      </c>
      <c r="W358" s="13"/>
      <c r="X358" s="13"/>
      <c r="Y358" s="13"/>
      <c r="Z358" s="13"/>
      <c r="AA358" s="13"/>
      <c r="AB358" s="13"/>
      <c r="AC358" s="13"/>
      <c r="AD358" s="13"/>
      <c r="AE358" s="13"/>
      <c r="AF358" s="13"/>
      <c r="AG358" s="13"/>
      <c r="AH358" s="13"/>
      <c r="AI358" s="13"/>
    </row>
    <row r="359" spans="1:35" s="48" customFormat="1" ht="162" customHeight="1">
      <c r="A359" s="451">
        <v>336</v>
      </c>
      <c r="B359" s="399" t="s">
        <v>6478</v>
      </c>
      <c r="C359" s="399" t="s">
        <v>6505</v>
      </c>
      <c r="D359" s="399" t="s">
        <v>2980</v>
      </c>
      <c r="E359" s="399">
        <v>3117003383</v>
      </c>
      <c r="F359" s="399" t="s">
        <v>1164</v>
      </c>
      <c r="G359" s="402" t="s">
        <v>2981</v>
      </c>
      <c r="H359" s="399" t="s">
        <v>5335</v>
      </c>
      <c r="I359" s="399" t="s">
        <v>1014</v>
      </c>
      <c r="J359" s="406" t="s">
        <v>6225</v>
      </c>
      <c r="K359" s="454">
        <v>224.28</v>
      </c>
      <c r="L359" s="401" t="s">
        <v>6357</v>
      </c>
      <c r="M359" s="399" t="s">
        <v>2208</v>
      </c>
      <c r="N359" s="451" t="s">
        <v>27</v>
      </c>
      <c r="O359" s="399" t="s">
        <v>6479</v>
      </c>
      <c r="P359" s="399" t="s">
        <v>6480</v>
      </c>
      <c r="Q359" s="399" t="s">
        <v>6481</v>
      </c>
      <c r="R359" s="399" t="s">
        <v>6482</v>
      </c>
      <c r="S359" s="399" t="s">
        <v>1165</v>
      </c>
      <c r="T359" s="399" t="s">
        <v>1631</v>
      </c>
      <c r="U359" s="399" t="s">
        <v>6483</v>
      </c>
    </row>
    <row r="360" spans="1:35" s="48" customFormat="1" ht="215.25" customHeight="1">
      <c r="A360" s="451">
        <v>337</v>
      </c>
      <c r="B360" s="399" t="s">
        <v>6231</v>
      </c>
      <c r="C360" s="399" t="s">
        <v>6505</v>
      </c>
      <c r="D360" s="399" t="s">
        <v>565</v>
      </c>
      <c r="E360" s="399">
        <v>3117003457</v>
      </c>
      <c r="F360" s="399" t="s">
        <v>4984</v>
      </c>
      <c r="G360" s="402" t="s">
        <v>2982</v>
      </c>
      <c r="H360" s="399" t="s">
        <v>5335</v>
      </c>
      <c r="I360" s="399" t="s">
        <v>25</v>
      </c>
      <c r="J360" s="399" t="s">
        <v>6017</v>
      </c>
      <c r="K360" s="399" t="s">
        <v>6232</v>
      </c>
      <c r="L360" s="401" t="s">
        <v>6357</v>
      </c>
      <c r="M360" s="399" t="s">
        <v>2208</v>
      </c>
      <c r="N360" s="451" t="s">
        <v>27</v>
      </c>
      <c r="O360" s="399" t="s">
        <v>547</v>
      </c>
      <c r="P360" s="399" t="s">
        <v>4985</v>
      </c>
      <c r="Q360" s="399" t="s">
        <v>4986</v>
      </c>
      <c r="R360" s="399" t="s">
        <v>6233</v>
      </c>
      <c r="S360" s="399" t="s">
        <v>4987</v>
      </c>
      <c r="T360" s="399" t="s">
        <v>1631</v>
      </c>
      <c r="U360" s="399" t="s">
        <v>6234</v>
      </c>
      <c r="V360" s="13"/>
    </row>
    <row r="361" spans="1:35" s="48" customFormat="1" ht="153" customHeight="1">
      <c r="A361" s="451">
        <v>338</v>
      </c>
      <c r="B361" s="406" t="s">
        <v>6235</v>
      </c>
      <c r="C361" s="399" t="s">
        <v>6505</v>
      </c>
      <c r="D361" s="406" t="s">
        <v>568</v>
      </c>
      <c r="E361" s="451">
        <v>3117003440</v>
      </c>
      <c r="F361" s="406" t="s">
        <v>6236</v>
      </c>
      <c r="G361" s="474" t="s">
        <v>2983</v>
      </c>
      <c r="H361" s="399" t="s">
        <v>5335</v>
      </c>
      <c r="I361" s="406" t="s">
        <v>25</v>
      </c>
      <c r="J361" s="399" t="s">
        <v>6240</v>
      </c>
      <c r="K361" s="406">
        <v>224.28</v>
      </c>
      <c r="L361" s="447" t="s">
        <v>6362</v>
      </c>
      <c r="M361" s="399" t="s">
        <v>2208</v>
      </c>
      <c r="N361" s="451" t="s">
        <v>27</v>
      </c>
      <c r="O361" s="399">
        <v>2020</v>
      </c>
      <c r="P361" s="406" t="s">
        <v>4992</v>
      </c>
      <c r="Q361" s="406" t="s">
        <v>6237</v>
      </c>
      <c r="R361" s="399" t="s">
        <v>6238</v>
      </c>
      <c r="S361" s="406" t="s">
        <v>558</v>
      </c>
      <c r="T361" s="399" t="s">
        <v>1631</v>
      </c>
      <c r="U361" s="399" t="s">
        <v>6239</v>
      </c>
      <c r="V361" s="13"/>
      <c r="W361" s="13"/>
      <c r="X361" s="13"/>
      <c r="Y361" s="13"/>
      <c r="Z361" s="13"/>
      <c r="AA361" s="13"/>
      <c r="AB361" s="13"/>
      <c r="AC361" s="13"/>
      <c r="AD361" s="13"/>
      <c r="AE361" s="13"/>
      <c r="AF361" s="13"/>
      <c r="AG361" s="13"/>
      <c r="AH361" s="13"/>
      <c r="AI361" s="13"/>
    </row>
    <row r="362" spans="1:35" s="48" customFormat="1" ht="56.25" customHeight="1">
      <c r="A362" s="451"/>
      <c r="B362" s="662" t="s">
        <v>570</v>
      </c>
      <c r="C362" s="663"/>
      <c r="D362" s="663"/>
      <c r="E362" s="663"/>
      <c r="F362" s="663"/>
      <c r="G362" s="663"/>
      <c r="H362" s="663"/>
      <c r="I362" s="663"/>
      <c r="J362" s="663"/>
      <c r="K362" s="663"/>
      <c r="L362" s="663"/>
      <c r="M362" s="663"/>
      <c r="N362" s="663"/>
      <c r="O362" s="663"/>
      <c r="P362" s="663"/>
      <c r="Q362" s="663"/>
      <c r="R362" s="663"/>
      <c r="S362" s="663"/>
      <c r="T362" s="663"/>
      <c r="U362" s="399"/>
      <c r="V362" s="13"/>
      <c r="W362" s="13"/>
      <c r="X362" s="13"/>
      <c r="Y362" s="13"/>
      <c r="Z362" s="13"/>
      <c r="AA362" s="13"/>
      <c r="AB362" s="13"/>
      <c r="AC362" s="13"/>
      <c r="AD362" s="13"/>
      <c r="AE362" s="13"/>
      <c r="AF362" s="13"/>
      <c r="AG362" s="13"/>
      <c r="AH362" s="13"/>
      <c r="AI362" s="13"/>
    </row>
    <row r="363" spans="1:35" s="48" customFormat="1" ht="177" customHeight="1">
      <c r="A363" s="451">
        <v>339</v>
      </c>
      <c r="B363" s="406" t="s">
        <v>6412</v>
      </c>
      <c r="C363" s="399" t="s">
        <v>6506</v>
      </c>
      <c r="D363" s="406" t="s">
        <v>1166</v>
      </c>
      <c r="E363" s="406">
        <v>3128147242</v>
      </c>
      <c r="F363" s="406" t="s">
        <v>1167</v>
      </c>
      <c r="G363" s="516" t="s">
        <v>3530</v>
      </c>
      <c r="H363" s="399" t="s">
        <v>5335</v>
      </c>
      <c r="I363" s="406" t="s">
        <v>61</v>
      </c>
      <c r="J363" s="399" t="s">
        <v>5731</v>
      </c>
      <c r="K363" s="399" t="s">
        <v>5544</v>
      </c>
      <c r="L363" s="406" t="s">
        <v>906</v>
      </c>
      <c r="M363" s="399" t="s">
        <v>5277</v>
      </c>
      <c r="N363" s="451" t="s">
        <v>27</v>
      </c>
      <c r="O363" s="406">
        <v>2021</v>
      </c>
      <c r="P363" s="406" t="s">
        <v>3531</v>
      </c>
      <c r="Q363" s="406" t="s">
        <v>573</v>
      </c>
      <c r="R363" s="399" t="s">
        <v>574</v>
      </c>
      <c r="S363" s="406" t="s">
        <v>575</v>
      </c>
      <c r="T363" s="399" t="s">
        <v>1631</v>
      </c>
      <c r="U363" s="399" t="s">
        <v>3532</v>
      </c>
      <c r="V363" s="13"/>
      <c r="W363" s="13"/>
      <c r="X363" s="13"/>
      <c r="Y363" s="13"/>
      <c r="Z363" s="13"/>
      <c r="AA363" s="13"/>
      <c r="AB363" s="13"/>
      <c r="AC363" s="13"/>
      <c r="AD363" s="13"/>
      <c r="AE363" s="13"/>
      <c r="AF363" s="13"/>
      <c r="AG363" s="13"/>
      <c r="AH363" s="13"/>
      <c r="AI363" s="13"/>
    </row>
    <row r="364" spans="1:35" s="48" customFormat="1" ht="168" customHeight="1">
      <c r="A364" s="451">
        <v>340</v>
      </c>
      <c r="B364" s="399" t="s">
        <v>5402</v>
      </c>
      <c r="C364" s="399" t="s">
        <v>6505</v>
      </c>
      <c r="D364" s="399" t="s">
        <v>1168</v>
      </c>
      <c r="E364" s="399">
        <v>3128028132</v>
      </c>
      <c r="F364" s="399" t="s">
        <v>2729</v>
      </c>
      <c r="G364" s="399" t="s">
        <v>1169</v>
      </c>
      <c r="H364" s="399" t="s">
        <v>5335</v>
      </c>
      <c r="I364" s="399" t="s">
        <v>1014</v>
      </c>
      <c r="J364" s="399" t="s">
        <v>5401</v>
      </c>
      <c r="K364" s="458" t="s">
        <v>1953</v>
      </c>
      <c r="L364" s="401" t="s">
        <v>6370</v>
      </c>
      <c r="M364" s="399" t="s">
        <v>5277</v>
      </c>
      <c r="N364" s="451" t="s">
        <v>27</v>
      </c>
      <c r="O364" s="399" t="s">
        <v>2730</v>
      </c>
      <c r="P364" s="399" t="s">
        <v>5434</v>
      </c>
      <c r="Q364" s="399" t="s">
        <v>2731</v>
      </c>
      <c r="R364" s="399" t="s">
        <v>1170</v>
      </c>
      <c r="S364" s="399" t="s">
        <v>2732</v>
      </c>
      <c r="T364" s="399" t="s">
        <v>1631</v>
      </c>
      <c r="U364" s="399" t="s">
        <v>2733</v>
      </c>
      <c r="V364" s="13"/>
      <c r="W364" s="13"/>
      <c r="X364" s="13"/>
      <c r="Y364" s="13"/>
      <c r="Z364" s="13"/>
      <c r="AA364" s="13"/>
      <c r="AB364" s="13"/>
      <c r="AC364" s="13"/>
      <c r="AD364" s="13"/>
      <c r="AE364" s="13"/>
      <c r="AF364" s="13"/>
      <c r="AG364" s="13"/>
      <c r="AH364" s="13"/>
      <c r="AI364" s="13"/>
    </row>
    <row r="365" spans="1:35" s="48" customFormat="1" ht="409.5" customHeight="1">
      <c r="A365" s="451">
        <v>341</v>
      </c>
      <c r="B365" s="399" t="s">
        <v>577</v>
      </c>
      <c r="C365" s="399" t="s">
        <v>6506</v>
      </c>
      <c r="D365" s="399" t="s">
        <v>578</v>
      </c>
      <c r="E365" s="399">
        <v>3128108532</v>
      </c>
      <c r="F365" s="491" t="s">
        <v>6346</v>
      </c>
      <c r="G365" s="402" t="s">
        <v>2835</v>
      </c>
      <c r="H365" s="399" t="s">
        <v>5335</v>
      </c>
      <c r="I365" s="399" t="s">
        <v>25</v>
      </c>
      <c r="J365" s="399" t="s">
        <v>5731</v>
      </c>
      <c r="K365" s="399" t="s">
        <v>5544</v>
      </c>
      <c r="L365" s="401" t="s">
        <v>5333</v>
      </c>
      <c r="M365" s="399" t="s">
        <v>5277</v>
      </c>
      <c r="N365" s="451" t="s">
        <v>27</v>
      </c>
      <c r="O365" s="399" t="s">
        <v>2831</v>
      </c>
      <c r="P365" s="399" t="s">
        <v>6241</v>
      </c>
      <c r="Q365" s="399" t="s">
        <v>5732</v>
      </c>
      <c r="R365" s="399" t="s">
        <v>2832</v>
      </c>
      <c r="S365" s="399" t="s">
        <v>2836</v>
      </c>
      <c r="T365" s="399" t="s">
        <v>2833</v>
      </c>
      <c r="U365" s="399" t="s">
        <v>6242</v>
      </c>
      <c r="V365" s="13"/>
      <c r="W365" s="13"/>
      <c r="X365" s="13"/>
      <c r="Y365" s="13"/>
      <c r="Z365" s="13"/>
      <c r="AA365" s="13"/>
      <c r="AB365" s="13"/>
      <c r="AC365" s="13"/>
      <c r="AD365" s="13"/>
      <c r="AE365" s="13"/>
      <c r="AF365" s="13"/>
      <c r="AG365" s="13"/>
      <c r="AH365" s="13"/>
      <c r="AI365" s="13"/>
    </row>
    <row r="366" spans="1:35" s="48" customFormat="1" ht="165.75" customHeight="1">
      <c r="A366" s="451">
        <v>342</v>
      </c>
      <c r="B366" s="406" t="s">
        <v>4292</v>
      </c>
      <c r="C366" s="399" t="s">
        <v>6505</v>
      </c>
      <c r="D366" s="406" t="s">
        <v>4293</v>
      </c>
      <c r="E366" s="406">
        <v>3128028037</v>
      </c>
      <c r="F366" s="406" t="s">
        <v>3940</v>
      </c>
      <c r="G366" s="516" t="s">
        <v>2527</v>
      </c>
      <c r="H366" s="399" t="s">
        <v>5335</v>
      </c>
      <c r="I366" s="406" t="s">
        <v>5276</v>
      </c>
      <c r="J366" s="406" t="s">
        <v>5733</v>
      </c>
      <c r="K366" s="406" t="s">
        <v>5662</v>
      </c>
      <c r="L366" s="401" t="s">
        <v>2298</v>
      </c>
      <c r="M366" s="399" t="s">
        <v>5277</v>
      </c>
      <c r="N366" s="451" t="s">
        <v>27</v>
      </c>
      <c r="O366" s="406" t="s">
        <v>3941</v>
      </c>
      <c r="P366" s="406" t="s">
        <v>3942</v>
      </c>
      <c r="Q366" s="406" t="s">
        <v>5663</v>
      </c>
      <c r="R366" s="406" t="s">
        <v>4294</v>
      </c>
      <c r="S366" s="406" t="s">
        <v>3943</v>
      </c>
      <c r="T366" s="406" t="s">
        <v>1646</v>
      </c>
      <c r="U366" s="406" t="s">
        <v>3944</v>
      </c>
      <c r="V366" s="13"/>
      <c r="W366" s="13"/>
      <c r="X366" s="13"/>
      <c r="Y366" s="13"/>
      <c r="Z366" s="13"/>
      <c r="AA366" s="13"/>
      <c r="AB366" s="13"/>
      <c r="AC366" s="13"/>
      <c r="AD366" s="13"/>
      <c r="AE366" s="13"/>
      <c r="AF366" s="13"/>
      <c r="AG366" s="13"/>
      <c r="AH366" s="13"/>
      <c r="AI366" s="13"/>
    </row>
    <row r="367" spans="1:35" s="48" customFormat="1" ht="200.25" customHeight="1">
      <c r="A367" s="451">
        <v>343</v>
      </c>
      <c r="B367" s="399" t="s">
        <v>3143</v>
      </c>
      <c r="C367" s="399" t="s">
        <v>6505</v>
      </c>
      <c r="D367" s="399" t="s">
        <v>1171</v>
      </c>
      <c r="E367" s="451">
        <v>3128028044</v>
      </c>
      <c r="F367" s="399" t="s">
        <v>3144</v>
      </c>
      <c r="G367" s="476" t="s">
        <v>3145</v>
      </c>
      <c r="H367" s="399" t="s">
        <v>5335</v>
      </c>
      <c r="I367" s="399" t="s">
        <v>25</v>
      </c>
      <c r="J367" s="399"/>
      <c r="K367" s="458" t="s">
        <v>1953</v>
      </c>
      <c r="L367" s="401" t="s">
        <v>5333</v>
      </c>
      <c r="M367" s="399" t="s">
        <v>5277</v>
      </c>
      <c r="N367" s="451" t="s">
        <v>27</v>
      </c>
      <c r="O367" s="399" t="s">
        <v>3146</v>
      </c>
      <c r="P367" s="399" t="s">
        <v>4017</v>
      </c>
      <c r="Q367" s="399" t="s">
        <v>3147</v>
      </c>
      <c r="R367" s="399" t="s">
        <v>3148</v>
      </c>
      <c r="S367" s="399" t="s">
        <v>3149</v>
      </c>
      <c r="T367" s="399" t="s">
        <v>1631</v>
      </c>
      <c r="U367" s="462" t="s">
        <v>3150</v>
      </c>
      <c r="V367" s="13"/>
      <c r="W367" s="13"/>
      <c r="X367" s="13"/>
      <c r="Y367" s="13"/>
      <c r="Z367" s="13"/>
      <c r="AA367" s="13"/>
      <c r="AB367" s="13"/>
      <c r="AC367" s="13"/>
      <c r="AD367" s="13"/>
      <c r="AE367" s="13"/>
      <c r="AF367" s="13"/>
      <c r="AG367" s="13"/>
      <c r="AH367" s="13"/>
      <c r="AI367" s="13"/>
    </row>
    <row r="368" spans="1:35" s="48" customFormat="1" ht="192.75" customHeight="1">
      <c r="A368" s="451">
        <v>344</v>
      </c>
      <c r="B368" s="406" t="s">
        <v>3220</v>
      </c>
      <c r="C368" s="399" t="s">
        <v>6505</v>
      </c>
      <c r="D368" s="406" t="s">
        <v>1172</v>
      </c>
      <c r="E368" s="406">
        <v>3128027989</v>
      </c>
      <c r="F368" s="406" t="s">
        <v>6108</v>
      </c>
      <c r="G368" s="474" t="s">
        <v>1174</v>
      </c>
      <c r="H368" s="399" t="s">
        <v>5335</v>
      </c>
      <c r="I368" s="399" t="s">
        <v>1014</v>
      </c>
      <c r="J368" s="406" t="s">
        <v>6107</v>
      </c>
      <c r="K368" s="399" t="s">
        <v>5544</v>
      </c>
      <c r="L368" s="406" t="s">
        <v>6363</v>
      </c>
      <c r="M368" s="399" t="s">
        <v>5277</v>
      </c>
      <c r="N368" s="451" t="s">
        <v>27</v>
      </c>
      <c r="O368" s="406" t="s">
        <v>3221</v>
      </c>
      <c r="P368" s="406" t="s">
        <v>4401</v>
      </c>
      <c r="Q368" s="471" t="s">
        <v>4402</v>
      </c>
      <c r="R368" s="406" t="s">
        <v>1175</v>
      </c>
      <c r="S368" s="406" t="s">
        <v>1176</v>
      </c>
      <c r="T368" s="399" t="s">
        <v>1631</v>
      </c>
      <c r="U368" s="509" t="s">
        <v>3222</v>
      </c>
      <c r="V368" s="13"/>
      <c r="W368" s="13"/>
      <c r="X368" s="13"/>
      <c r="Y368" s="13"/>
      <c r="Z368" s="13"/>
      <c r="AA368" s="13"/>
      <c r="AB368" s="13"/>
      <c r="AC368" s="13"/>
      <c r="AD368" s="13"/>
      <c r="AE368" s="13"/>
      <c r="AF368" s="13"/>
      <c r="AG368" s="13"/>
      <c r="AH368" s="13"/>
      <c r="AI368" s="13"/>
    </row>
    <row r="369" spans="1:35" s="48" customFormat="1" ht="168.75" customHeight="1">
      <c r="A369" s="451">
        <v>345</v>
      </c>
      <c r="B369" s="399" t="s">
        <v>2734</v>
      </c>
      <c r="C369" s="399" t="s">
        <v>6505</v>
      </c>
      <c r="D369" s="399" t="s">
        <v>629</v>
      </c>
      <c r="E369" s="399">
        <v>3128028118</v>
      </c>
      <c r="F369" s="399" t="s">
        <v>2735</v>
      </c>
      <c r="G369" s="457" t="s">
        <v>630</v>
      </c>
      <c r="H369" s="399" t="s">
        <v>6432</v>
      </c>
      <c r="I369" s="399" t="s">
        <v>5572</v>
      </c>
      <c r="J369" s="399" t="s">
        <v>6433</v>
      </c>
      <c r="K369" s="399" t="s">
        <v>6434</v>
      </c>
      <c r="L369" s="483" t="s">
        <v>6435</v>
      </c>
      <c r="M369" s="399" t="s">
        <v>6436</v>
      </c>
      <c r="N369" s="399" t="s">
        <v>27</v>
      </c>
      <c r="O369" s="399">
        <v>1971</v>
      </c>
      <c r="P369" s="399" t="s">
        <v>4418</v>
      </c>
      <c r="Q369" s="399" t="s">
        <v>63</v>
      </c>
      <c r="R369" s="399" t="s">
        <v>2736</v>
      </c>
      <c r="S369" s="399" t="s">
        <v>2737</v>
      </c>
      <c r="T369" s="399" t="s">
        <v>1646</v>
      </c>
      <c r="U369" s="403" t="s">
        <v>4419</v>
      </c>
      <c r="V369" s="13"/>
      <c r="W369" s="13"/>
      <c r="X369" s="13"/>
      <c r="Y369" s="13"/>
      <c r="Z369" s="13"/>
      <c r="AA369" s="13"/>
      <c r="AB369" s="13"/>
      <c r="AC369" s="13"/>
      <c r="AD369" s="13"/>
      <c r="AE369" s="13"/>
      <c r="AF369" s="13"/>
      <c r="AG369" s="13"/>
      <c r="AH369" s="13"/>
      <c r="AI369" s="13"/>
    </row>
    <row r="370" spans="1:35" s="48" customFormat="1" ht="207" customHeight="1">
      <c r="A370" s="451">
        <v>346</v>
      </c>
      <c r="B370" s="399" t="s">
        <v>5734</v>
      </c>
      <c r="C370" s="399" t="s">
        <v>6505</v>
      </c>
      <c r="D370" s="399" t="s">
        <v>1177</v>
      </c>
      <c r="E370" s="399">
        <v>3128028051</v>
      </c>
      <c r="F370" s="399" t="s">
        <v>1178</v>
      </c>
      <c r="G370" s="402" t="s">
        <v>1179</v>
      </c>
      <c r="H370" s="399" t="s">
        <v>5335</v>
      </c>
      <c r="I370" s="451" t="s">
        <v>61</v>
      </c>
      <c r="J370" s="399" t="s">
        <v>5737</v>
      </c>
      <c r="K370" s="399" t="s">
        <v>5544</v>
      </c>
      <c r="L370" s="401" t="s">
        <v>5333</v>
      </c>
      <c r="M370" s="399" t="s">
        <v>5277</v>
      </c>
      <c r="N370" s="451" t="s">
        <v>27</v>
      </c>
      <c r="O370" s="399" t="s">
        <v>1180</v>
      </c>
      <c r="P370" s="399" t="s">
        <v>3812</v>
      </c>
      <c r="Q370" s="399" t="s">
        <v>573</v>
      </c>
      <c r="R370" s="399" t="s">
        <v>3813</v>
      </c>
      <c r="S370" s="399" t="s">
        <v>3814</v>
      </c>
      <c r="T370" s="399" t="s">
        <v>1631</v>
      </c>
      <c r="U370" s="399" t="s">
        <v>5736</v>
      </c>
      <c r="V370" s="13"/>
      <c r="W370" s="13"/>
      <c r="X370" s="13"/>
      <c r="Y370" s="13"/>
      <c r="Z370" s="13"/>
      <c r="AA370" s="13"/>
      <c r="AB370" s="13"/>
      <c r="AC370" s="13"/>
      <c r="AD370" s="13"/>
      <c r="AE370" s="13"/>
      <c r="AF370" s="13"/>
      <c r="AG370" s="13"/>
      <c r="AH370" s="13"/>
      <c r="AI370" s="13"/>
    </row>
    <row r="371" spans="1:35" s="48" customFormat="1" ht="213" customHeight="1">
      <c r="A371" s="451">
        <v>347</v>
      </c>
      <c r="B371" s="399" t="s">
        <v>2415</v>
      </c>
      <c r="C371" s="399" t="s">
        <v>152</v>
      </c>
      <c r="D371" s="399" t="s">
        <v>1181</v>
      </c>
      <c r="E371" s="399">
        <v>3128137830</v>
      </c>
      <c r="F371" s="399" t="s">
        <v>1182</v>
      </c>
      <c r="G371" s="399" t="s">
        <v>2416</v>
      </c>
      <c r="H371" s="399" t="s">
        <v>5335</v>
      </c>
      <c r="I371" s="399" t="s">
        <v>61</v>
      </c>
      <c r="J371" s="399" t="s">
        <v>5794</v>
      </c>
      <c r="K371" s="399" t="s">
        <v>5544</v>
      </c>
      <c r="L371" s="401" t="s">
        <v>5333</v>
      </c>
      <c r="M371" s="399" t="s">
        <v>5277</v>
      </c>
      <c r="N371" s="451" t="s">
        <v>27</v>
      </c>
      <c r="O371" s="399" t="s">
        <v>2417</v>
      </c>
      <c r="P371" s="399" t="s">
        <v>4313</v>
      </c>
      <c r="Q371" s="399"/>
      <c r="R371" s="399" t="s">
        <v>2418</v>
      </c>
      <c r="S371" s="399" t="s">
        <v>2419</v>
      </c>
      <c r="T371" s="399" t="s">
        <v>1732</v>
      </c>
      <c r="U371" s="399" t="s">
        <v>4314</v>
      </c>
      <c r="V371" s="13"/>
      <c r="W371" s="13"/>
      <c r="X371" s="13"/>
      <c r="Y371" s="13"/>
      <c r="Z371" s="13"/>
      <c r="AA371" s="13"/>
      <c r="AB371" s="13"/>
      <c r="AC371" s="13"/>
      <c r="AD371" s="13"/>
      <c r="AE371" s="13"/>
      <c r="AF371" s="13"/>
      <c r="AG371" s="13"/>
      <c r="AH371" s="13"/>
      <c r="AI371" s="13"/>
    </row>
    <row r="372" spans="1:35" s="48" customFormat="1" ht="216.75" customHeight="1">
      <c r="A372" s="451">
        <v>348</v>
      </c>
      <c r="B372" s="399" t="s">
        <v>3020</v>
      </c>
      <c r="C372" s="399" t="s">
        <v>5637</v>
      </c>
      <c r="D372" s="399" t="s">
        <v>581</v>
      </c>
      <c r="E372" s="399">
        <v>3128028076</v>
      </c>
      <c r="F372" s="399" t="s">
        <v>3021</v>
      </c>
      <c r="G372" s="465" t="s">
        <v>3022</v>
      </c>
      <c r="H372" s="399" t="s">
        <v>5335</v>
      </c>
      <c r="I372" s="451" t="s">
        <v>25</v>
      </c>
      <c r="J372" s="399" t="s">
        <v>5638</v>
      </c>
      <c r="K372" s="399" t="s">
        <v>6418</v>
      </c>
      <c r="L372" s="490" t="s">
        <v>6419</v>
      </c>
      <c r="M372" s="399" t="s">
        <v>6420</v>
      </c>
      <c r="N372" s="451" t="s">
        <v>27</v>
      </c>
      <c r="O372" s="451">
        <v>1977</v>
      </c>
      <c r="P372" s="399" t="s">
        <v>3891</v>
      </c>
      <c r="Q372" s="451" t="s">
        <v>251</v>
      </c>
      <c r="R372" s="399" t="s">
        <v>3023</v>
      </c>
      <c r="S372" s="399" t="s">
        <v>3024</v>
      </c>
      <c r="T372" s="451" t="s">
        <v>3025</v>
      </c>
      <c r="U372" s="399" t="s">
        <v>3026</v>
      </c>
      <c r="V372" s="13"/>
      <c r="W372" s="13"/>
      <c r="X372" s="13"/>
      <c r="Y372" s="13"/>
      <c r="Z372" s="13"/>
      <c r="AA372" s="13"/>
      <c r="AB372" s="13"/>
      <c r="AC372" s="13"/>
      <c r="AD372" s="13"/>
      <c r="AE372" s="13"/>
      <c r="AF372" s="13"/>
      <c r="AG372" s="13"/>
      <c r="AH372" s="13"/>
      <c r="AI372" s="13"/>
    </row>
    <row r="373" spans="1:35" s="48" customFormat="1" ht="171.75" customHeight="1">
      <c r="A373" s="451">
        <v>349</v>
      </c>
      <c r="B373" s="399" t="s">
        <v>3281</v>
      </c>
      <c r="C373" s="399" t="s">
        <v>6505</v>
      </c>
      <c r="D373" s="399" t="s">
        <v>1183</v>
      </c>
      <c r="E373" s="399">
        <v>3128028125</v>
      </c>
      <c r="F373" s="399" t="s">
        <v>1184</v>
      </c>
      <c r="G373" s="402" t="s">
        <v>3282</v>
      </c>
      <c r="H373" s="399" t="s">
        <v>5335</v>
      </c>
      <c r="I373" s="399" t="s">
        <v>1014</v>
      </c>
      <c r="J373" s="399" t="s">
        <v>6245</v>
      </c>
      <c r="K373" s="399" t="s">
        <v>6243</v>
      </c>
      <c r="L373" s="399" t="s">
        <v>1018</v>
      </c>
      <c r="M373" s="399" t="s">
        <v>5277</v>
      </c>
      <c r="N373" s="451" t="s">
        <v>27</v>
      </c>
      <c r="O373" s="399" t="s">
        <v>3285</v>
      </c>
      <c r="P373" s="399" t="s">
        <v>6244</v>
      </c>
      <c r="Q373" s="399" t="s">
        <v>3287</v>
      </c>
      <c r="R373" s="399" t="s">
        <v>3288</v>
      </c>
      <c r="S373" s="399"/>
      <c r="T373" s="399" t="s">
        <v>1631</v>
      </c>
      <c r="U373" s="399" t="s">
        <v>3289</v>
      </c>
      <c r="V373" s="13"/>
      <c r="W373" s="13"/>
      <c r="X373" s="13"/>
      <c r="Y373" s="13"/>
      <c r="Z373" s="13"/>
      <c r="AA373" s="13"/>
      <c r="AB373" s="13"/>
      <c r="AC373" s="13"/>
      <c r="AD373" s="13"/>
      <c r="AE373" s="13"/>
      <c r="AF373" s="13"/>
      <c r="AG373" s="13"/>
      <c r="AH373" s="13"/>
      <c r="AI373" s="13"/>
    </row>
    <row r="374" spans="1:35" s="48" customFormat="1" ht="184.5" customHeight="1">
      <c r="A374" s="451">
        <v>350</v>
      </c>
      <c r="B374" s="399" t="s">
        <v>3562</v>
      </c>
      <c r="C374" s="399" t="s">
        <v>6505</v>
      </c>
      <c r="D374" s="399" t="s">
        <v>631</v>
      </c>
      <c r="E374" s="399">
        <v>3128028020</v>
      </c>
      <c r="F374" s="399" t="s">
        <v>3563</v>
      </c>
      <c r="G374" s="476" t="s">
        <v>3564</v>
      </c>
      <c r="H374" s="399" t="s">
        <v>5335</v>
      </c>
      <c r="I374" s="399" t="s">
        <v>25</v>
      </c>
      <c r="J374" s="399" t="s">
        <v>6103</v>
      </c>
      <c r="K374" s="399" t="s">
        <v>5544</v>
      </c>
      <c r="L374" s="401" t="s">
        <v>5333</v>
      </c>
      <c r="M374" s="399" t="s">
        <v>5277</v>
      </c>
      <c r="N374" s="451" t="s">
        <v>27</v>
      </c>
      <c r="O374" s="399" t="s">
        <v>3565</v>
      </c>
      <c r="P374" s="399" t="s">
        <v>6104</v>
      </c>
      <c r="Q374" s="399" t="s">
        <v>6105</v>
      </c>
      <c r="R374" s="399" t="s">
        <v>3568</v>
      </c>
      <c r="S374" s="399" t="s">
        <v>3569</v>
      </c>
      <c r="T374" s="399" t="s">
        <v>2213</v>
      </c>
      <c r="U374" s="399" t="s">
        <v>3570</v>
      </c>
      <c r="W374" s="13"/>
      <c r="X374" s="13"/>
      <c r="Y374" s="13"/>
      <c r="Z374" s="13"/>
      <c r="AA374" s="13"/>
      <c r="AB374" s="13"/>
      <c r="AC374" s="13"/>
      <c r="AD374" s="13"/>
      <c r="AE374" s="13"/>
      <c r="AF374" s="13"/>
      <c r="AG374" s="13"/>
      <c r="AH374" s="13"/>
      <c r="AI374" s="13"/>
    </row>
    <row r="375" spans="1:35" s="48" customFormat="1" ht="237" customHeight="1">
      <c r="A375" s="451">
        <v>351</v>
      </c>
      <c r="B375" s="399" t="s">
        <v>5415</v>
      </c>
      <c r="C375" s="399" t="s">
        <v>6505</v>
      </c>
      <c r="D375" s="399" t="s">
        <v>5416</v>
      </c>
      <c r="E375" s="471">
        <v>31280208083</v>
      </c>
      <c r="F375" s="399" t="s">
        <v>5417</v>
      </c>
      <c r="G375" s="492" t="s">
        <v>5418</v>
      </c>
      <c r="H375" s="399" t="s">
        <v>5335</v>
      </c>
      <c r="I375" s="399" t="s">
        <v>25</v>
      </c>
      <c r="J375" s="399" t="s">
        <v>5638</v>
      </c>
      <c r="K375" s="458" t="s">
        <v>1953</v>
      </c>
      <c r="L375" s="401" t="s">
        <v>2298</v>
      </c>
      <c r="M375" s="399" t="s">
        <v>5277</v>
      </c>
      <c r="N375" s="451" t="s">
        <v>27</v>
      </c>
      <c r="O375" s="399" t="s">
        <v>5419</v>
      </c>
      <c r="P375" s="399" t="s">
        <v>5420</v>
      </c>
      <c r="Q375" s="471" t="s">
        <v>251</v>
      </c>
      <c r="R375" s="399" t="s">
        <v>5421</v>
      </c>
      <c r="S375" s="399" t="s">
        <v>5422</v>
      </c>
      <c r="T375" s="399" t="s">
        <v>2150</v>
      </c>
      <c r="U375" s="399" t="s">
        <v>3306</v>
      </c>
      <c r="V375" s="13"/>
      <c r="Y375" s="13"/>
      <c r="Z375" s="13"/>
      <c r="AA375" s="13"/>
      <c r="AB375" s="13"/>
      <c r="AC375" s="13"/>
      <c r="AD375" s="13"/>
      <c r="AE375" s="13"/>
      <c r="AF375" s="13"/>
      <c r="AG375" s="13"/>
      <c r="AH375" s="13"/>
      <c r="AI375" s="13"/>
    </row>
    <row r="376" spans="1:35" s="48" customFormat="1" ht="216" customHeight="1">
      <c r="A376" s="451">
        <v>352</v>
      </c>
      <c r="B376" s="399" t="s">
        <v>2651</v>
      </c>
      <c r="C376" s="399" t="s">
        <v>6505</v>
      </c>
      <c r="D376" s="399" t="s">
        <v>583</v>
      </c>
      <c r="E376" s="399">
        <v>3128028245</v>
      </c>
      <c r="F376" s="406" t="s">
        <v>584</v>
      </c>
      <c r="G376" s="573" t="s">
        <v>585</v>
      </c>
      <c r="H376" s="399" t="s">
        <v>5335</v>
      </c>
      <c r="I376" s="399" t="s">
        <v>25</v>
      </c>
      <c r="J376" s="399" t="s">
        <v>5636</v>
      </c>
      <c r="K376" s="399" t="s">
        <v>5544</v>
      </c>
      <c r="L376" s="401" t="s">
        <v>5333</v>
      </c>
      <c r="M376" s="399" t="s">
        <v>5277</v>
      </c>
      <c r="N376" s="451" t="s">
        <v>27</v>
      </c>
      <c r="O376" s="399" t="s">
        <v>2653</v>
      </c>
      <c r="P376" s="406" t="s">
        <v>5635</v>
      </c>
      <c r="Q376" s="399" t="s">
        <v>2654</v>
      </c>
      <c r="R376" s="399" t="s">
        <v>2655</v>
      </c>
      <c r="S376" s="399" t="s">
        <v>586</v>
      </c>
      <c r="T376" s="399" t="s">
        <v>1631</v>
      </c>
      <c r="U376" s="399" t="s">
        <v>3843</v>
      </c>
      <c r="V376" s="13"/>
      <c r="W376" s="13"/>
      <c r="X376" s="13"/>
      <c r="Y376" s="13"/>
      <c r="Z376" s="13"/>
      <c r="AA376" s="13"/>
      <c r="AB376" s="13"/>
      <c r="AC376" s="13"/>
      <c r="AD376" s="13"/>
      <c r="AE376" s="13"/>
      <c r="AF376" s="13"/>
      <c r="AG376" s="13"/>
      <c r="AH376" s="13"/>
      <c r="AI376" s="13"/>
    </row>
    <row r="377" spans="1:35" s="48" customFormat="1" ht="210" customHeight="1">
      <c r="A377" s="451">
        <v>353</v>
      </c>
      <c r="B377" s="399" t="s">
        <v>1185</v>
      </c>
      <c r="C377" s="399" t="s">
        <v>6506</v>
      </c>
      <c r="D377" s="399" t="s">
        <v>5664</v>
      </c>
      <c r="E377" s="451">
        <v>3128028012</v>
      </c>
      <c r="F377" s="399" t="s">
        <v>1187</v>
      </c>
      <c r="G377" s="451" t="s">
        <v>5665</v>
      </c>
      <c r="H377" s="399" t="s">
        <v>5335</v>
      </c>
      <c r="I377" s="451" t="s">
        <v>25</v>
      </c>
      <c r="J377" s="399" t="s">
        <v>5666</v>
      </c>
      <c r="K377" s="399" t="s">
        <v>5544</v>
      </c>
      <c r="L377" s="401" t="s">
        <v>6357</v>
      </c>
      <c r="M377" s="399" t="s">
        <v>5277</v>
      </c>
      <c r="N377" s="451" t="s">
        <v>27</v>
      </c>
      <c r="O377" s="399" t="s">
        <v>5667</v>
      </c>
      <c r="P377" s="399" t="s">
        <v>4384</v>
      </c>
      <c r="Q377" s="399" t="s">
        <v>5668</v>
      </c>
      <c r="R377" s="399" t="s">
        <v>1188</v>
      </c>
      <c r="S377" s="399" t="s">
        <v>5669</v>
      </c>
      <c r="T377" s="399" t="s">
        <v>5670</v>
      </c>
      <c r="U377" s="399" t="s">
        <v>4386</v>
      </c>
      <c r="V377" s="13"/>
      <c r="W377" s="13"/>
      <c r="X377" s="13"/>
      <c r="Y377" s="13"/>
      <c r="Z377" s="13"/>
      <c r="AA377" s="13"/>
      <c r="AB377" s="13"/>
      <c r="AC377" s="13"/>
      <c r="AD377" s="13"/>
      <c r="AE377" s="13"/>
      <c r="AF377" s="13"/>
      <c r="AG377" s="13"/>
      <c r="AH377" s="13"/>
      <c r="AI377" s="13"/>
    </row>
    <row r="378" spans="1:35" s="48" customFormat="1" ht="179.25" customHeight="1">
      <c r="A378" s="451">
        <v>354</v>
      </c>
      <c r="B378" s="406" t="s">
        <v>3224</v>
      </c>
      <c r="C378" s="481" t="s">
        <v>5356</v>
      </c>
      <c r="D378" s="406" t="s">
        <v>1189</v>
      </c>
      <c r="E378" s="406">
        <v>3128028005</v>
      </c>
      <c r="F378" s="406" t="s">
        <v>3225</v>
      </c>
      <c r="G378" s="516" t="s">
        <v>1190</v>
      </c>
      <c r="H378" s="399" t="s">
        <v>5335</v>
      </c>
      <c r="I378" s="406" t="s">
        <v>25</v>
      </c>
      <c r="J378" s="399" t="s">
        <v>5316</v>
      </c>
      <c r="K378" s="399" t="s">
        <v>3226</v>
      </c>
      <c r="L378" s="401" t="s">
        <v>6357</v>
      </c>
      <c r="M378" s="399" t="s">
        <v>5277</v>
      </c>
      <c r="N378" s="451" t="s">
        <v>27</v>
      </c>
      <c r="O378" s="406" t="s">
        <v>3227</v>
      </c>
      <c r="P378" s="406" t="s">
        <v>5317</v>
      </c>
      <c r="Q378" s="406" t="s">
        <v>27</v>
      </c>
      <c r="R378" s="406" t="s">
        <v>3228</v>
      </c>
      <c r="S378" s="406" t="s">
        <v>3229</v>
      </c>
      <c r="T378" s="399" t="s">
        <v>1631</v>
      </c>
      <c r="U378" s="406" t="s">
        <v>5318</v>
      </c>
      <c r="V378" s="13"/>
      <c r="W378" s="13"/>
      <c r="X378" s="13"/>
      <c r="Y378" s="13"/>
      <c r="Z378" s="13"/>
      <c r="AA378" s="13"/>
      <c r="AB378" s="13"/>
      <c r="AC378" s="13"/>
      <c r="AD378" s="13"/>
      <c r="AE378" s="13"/>
      <c r="AF378" s="13"/>
      <c r="AG378" s="13"/>
      <c r="AH378" s="13"/>
      <c r="AI378" s="13"/>
    </row>
    <row r="379" spans="1:35" s="48" customFormat="1" ht="212.25" customHeight="1">
      <c r="A379" s="451">
        <v>355</v>
      </c>
      <c r="B379" s="411" t="s">
        <v>6119</v>
      </c>
      <c r="C379" s="399" t="s">
        <v>6505</v>
      </c>
      <c r="D379" s="411" t="s">
        <v>3017</v>
      </c>
      <c r="E379" s="406">
        <v>3128027996</v>
      </c>
      <c r="F379" s="411" t="s">
        <v>6120</v>
      </c>
      <c r="G379" s="574" t="s">
        <v>6121</v>
      </c>
      <c r="H379" s="411" t="s">
        <v>6468</v>
      </c>
      <c r="I379" s="411" t="s">
        <v>25</v>
      </c>
      <c r="J379" s="447" t="s">
        <v>6469</v>
      </c>
      <c r="K379" s="447" t="s">
        <v>6418</v>
      </c>
      <c r="L379" s="411" t="s">
        <v>6470</v>
      </c>
      <c r="M379" s="399" t="s">
        <v>5277</v>
      </c>
      <c r="N379" s="411" t="s">
        <v>27</v>
      </c>
      <c r="O379" s="411" t="s">
        <v>6122</v>
      </c>
      <c r="P379" s="399" t="s">
        <v>6385</v>
      </c>
      <c r="Q379" s="406" t="s">
        <v>3018</v>
      </c>
      <c r="R379" s="406" t="s">
        <v>6123</v>
      </c>
      <c r="S379" s="411" t="s">
        <v>3019</v>
      </c>
      <c r="T379" s="411" t="s">
        <v>1631</v>
      </c>
      <c r="U379" s="411" t="s">
        <v>4357</v>
      </c>
      <c r="V379" s="13"/>
      <c r="W379" s="13"/>
      <c r="X379" s="13"/>
      <c r="Y379" s="13"/>
      <c r="Z379" s="13"/>
      <c r="AA379" s="13"/>
      <c r="AB379" s="13"/>
      <c r="AC379" s="13"/>
      <c r="AD379" s="13"/>
      <c r="AE379" s="13"/>
      <c r="AF379" s="13"/>
      <c r="AG379" s="13"/>
      <c r="AH379" s="13"/>
      <c r="AI379" s="13"/>
    </row>
    <row r="380" spans="1:35" s="48" customFormat="1" ht="209.25" customHeight="1">
      <c r="A380" s="451">
        <v>356</v>
      </c>
      <c r="B380" s="399" t="s">
        <v>5364</v>
      </c>
      <c r="C380" s="399" t="s">
        <v>6505</v>
      </c>
      <c r="D380" s="399" t="s">
        <v>588</v>
      </c>
      <c r="E380" s="399">
        <v>3128137928</v>
      </c>
      <c r="F380" s="399" t="s">
        <v>5365</v>
      </c>
      <c r="G380" s="492" t="s">
        <v>590</v>
      </c>
      <c r="H380" s="399" t="s">
        <v>5335</v>
      </c>
      <c r="I380" s="399" t="s">
        <v>25</v>
      </c>
      <c r="J380" s="399" t="s">
        <v>5350</v>
      </c>
      <c r="K380" s="458" t="s">
        <v>1953</v>
      </c>
      <c r="L380" s="401" t="s">
        <v>2298</v>
      </c>
      <c r="M380" s="399" t="s">
        <v>5277</v>
      </c>
      <c r="N380" s="451" t="s">
        <v>27</v>
      </c>
      <c r="O380" s="399" t="s">
        <v>5366</v>
      </c>
      <c r="P380" s="399" t="s">
        <v>5469</v>
      </c>
      <c r="Q380" s="471" t="s">
        <v>251</v>
      </c>
      <c r="R380" s="399" t="s">
        <v>5367</v>
      </c>
      <c r="S380" s="399" t="s">
        <v>5368</v>
      </c>
      <c r="T380" s="399" t="s">
        <v>2150</v>
      </c>
      <c r="U380" s="399" t="s">
        <v>5369</v>
      </c>
      <c r="V380" s="13"/>
      <c r="W380" s="13"/>
      <c r="X380" s="13"/>
      <c r="Y380" s="13"/>
      <c r="Z380" s="13"/>
      <c r="AA380" s="13"/>
      <c r="AB380" s="13"/>
      <c r="AC380" s="13"/>
      <c r="AD380" s="13"/>
      <c r="AE380" s="13"/>
      <c r="AF380" s="13"/>
      <c r="AG380" s="13"/>
      <c r="AH380" s="13"/>
      <c r="AI380" s="13"/>
    </row>
    <row r="381" spans="1:35" s="48" customFormat="1" ht="150.75" customHeight="1">
      <c r="A381" s="451">
        <v>357</v>
      </c>
      <c r="B381" s="399" t="s">
        <v>2788</v>
      </c>
      <c r="C381" s="399" t="s">
        <v>6505</v>
      </c>
      <c r="D381" s="399" t="s">
        <v>1193</v>
      </c>
      <c r="E381" s="399">
        <v>3128028213</v>
      </c>
      <c r="F381" s="399" t="s">
        <v>2789</v>
      </c>
      <c r="G381" s="402" t="s">
        <v>2790</v>
      </c>
      <c r="H381" s="399" t="s">
        <v>5335</v>
      </c>
      <c r="I381" s="399" t="s">
        <v>1014</v>
      </c>
      <c r="J381" s="399" t="s">
        <v>5750</v>
      </c>
      <c r="K381" s="575" t="s">
        <v>2791</v>
      </c>
      <c r="L381" s="399" t="s">
        <v>6353</v>
      </c>
      <c r="M381" s="399" t="s">
        <v>5277</v>
      </c>
      <c r="N381" s="451" t="s">
        <v>27</v>
      </c>
      <c r="O381" s="399" t="s">
        <v>2792</v>
      </c>
      <c r="P381" s="399" t="s">
        <v>3973</v>
      </c>
      <c r="Q381" s="399" t="s">
        <v>5403</v>
      </c>
      <c r="R381" s="399" t="s">
        <v>1194</v>
      </c>
      <c r="S381" s="399" t="s">
        <v>1195</v>
      </c>
      <c r="T381" s="399" t="s">
        <v>1631</v>
      </c>
      <c r="U381" s="399" t="s">
        <v>6110</v>
      </c>
      <c r="V381" s="13"/>
      <c r="W381" s="13"/>
      <c r="X381" s="13"/>
      <c r="Y381" s="13"/>
      <c r="Z381" s="13"/>
      <c r="AA381" s="13"/>
      <c r="AB381" s="13"/>
      <c r="AC381" s="13"/>
      <c r="AD381" s="13"/>
      <c r="AE381" s="13"/>
      <c r="AF381" s="13"/>
      <c r="AG381" s="13"/>
      <c r="AH381" s="13"/>
      <c r="AI381" s="13"/>
    </row>
    <row r="382" spans="1:35" s="48" customFormat="1" ht="282.75" customHeight="1">
      <c r="A382" s="451">
        <v>358</v>
      </c>
      <c r="B382" s="406" t="s">
        <v>2434</v>
      </c>
      <c r="C382" s="399" t="s">
        <v>6506</v>
      </c>
      <c r="D382" s="406" t="s">
        <v>596</v>
      </c>
      <c r="E382" s="406">
        <v>3128011530</v>
      </c>
      <c r="F382" s="406" t="s">
        <v>2435</v>
      </c>
      <c r="G382" s="576" t="s">
        <v>597</v>
      </c>
      <c r="H382" s="399" t="s">
        <v>5335</v>
      </c>
      <c r="I382" s="406" t="s">
        <v>25</v>
      </c>
      <c r="J382" s="406" t="s">
        <v>5796</v>
      </c>
      <c r="K382" s="399" t="s">
        <v>5544</v>
      </c>
      <c r="L382" s="401" t="s">
        <v>2298</v>
      </c>
      <c r="M382" s="399" t="s">
        <v>5277</v>
      </c>
      <c r="N382" s="451" t="s">
        <v>27</v>
      </c>
      <c r="O382" s="406" t="s">
        <v>2436</v>
      </c>
      <c r="P382" s="406" t="s">
        <v>4267</v>
      </c>
      <c r="Q382" s="406" t="s">
        <v>251</v>
      </c>
      <c r="R382" s="406" t="s">
        <v>2437</v>
      </c>
      <c r="S382" s="406" t="s">
        <v>6347</v>
      </c>
      <c r="T382" s="399" t="s">
        <v>1631</v>
      </c>
      <c r="U382" s="406" t="s">
        <v>5797</v>
      </c>
      <c r="V382" s="13"/>
      <c r="W382" s="13"/>
      <c r="X382" s="13"/>
      <c r="Y382" s="13"/>
      <c r="Z382" s="13"/>
      <c r="AA382" s="13"/>
      <c r="AB382" s="13"/>
      <c r="AC382" s="13"/>
      <c r="AD382" s="13"/>
      <c r="AE382" s="13"/>
      <c r="AF382" s="13"/>
      <c r="AG382" s="13"/>
      <c r="AH382" s="13"/>
      <c r="AI382" s="13"/>
    </row>
    <row r="383" spans="1:35" s="48" customFormat="1" ht="256.5" customHeight="1">
      <c r="A383" s="451">
        <v>359</v>
      </c>
      <c r="B383" s="399" t="s">
        <v>2520</v>
      </c>
      <c r="C383" s="399" t="s">
        <v>6506</v>
      </c>
      <c r="D383" s="399" t="s">
        <v>600</v>
      </c>
      <c r="E383" s="399">
        <v>3128028090</v>
      </c>
      <c r="F383" s="399" t="s">
        <v>2521</v>
      </c>
      <c r="G383" s="399" t="s">
        <v>601</v>
      </c>
      <c r="H383" s="399" t="s">
        <v>5335</v>
      </c>
      <c r="I383" s="399" t="s">
        <v>262</v>
      </c>
      <c r="J383" s="399" t="s">
        <v>5730</v>
      </c>
      <c r="K383" s="399" t="s">
        <v>5544</v>
      </c>
      <c r="L383" s="401" t="s">
        <v>2298</v>
      </c>
      <c r="M383" s="399" t="s">
        <v>5277</v>
      </c>
      <c r="N383" s="451" t="s">
        <v>27</v>
      </c>
      <c r="O383" s="399" t="s">
        <v>2522</v>
      </c>
      <c r="P383" s="399" t="s">
        <v>4532</v>
      </c>
      <c r="Q383" s="399" t="s">
        <v>27</v>
      </c>
      <c r="R383" s="399" t="s">
        <v>4533</v>
      </c>
      <c r="S383" s="399" t="s">
        <v>604</v>
      </c>
      <c r="T383" s="399" t="s">
        <v>2523</v>
      </c>
      <c r="U383" s="399" t="s">
        <v>5729</v>
      </c>
      <c r="V383" s="13"/>
      <c r="W383" s="13"/>
      <c r="X383" s="13"/>
      <c r="Y383" s="13"/>
      <c r="Z383" s="13"/>
      <c r="AA383" s="13"/>
      <c r="AB383" s="13"/>
      <c r="AC383" s="13"/>
      <c r="AD383" s="13"/>
      <c r="AE383" s="13"/>
      <c r="AF383" s="13"/>
      <c r="AG383" s="13"/>
      <c r="AH383" s="13"/>
      <c r="AI383" s="13"/>
    </row>
    <row r="384" spans="1:35" s="48" customFormat="1" ht="162" customHeight="1">
      <c r="A384" s="451">
        <v>360</v>
      </c>
      <c r="B384" s="406" t="s">
        <v>2428</v>
      </c>
      <c r="C384" s="399" t="s">
        <v>6505</v>
      </c>
      <c r="D384" s="406" t="s">
        <v>1196</v>
      </c>
      <c r="E384" s="406">
        <v>3128028164</v>
      </c>
      <c r="F384" s="406" t="s">
        <v>2429</v>
      </c>
      <c r="G384" s="516" t="s">
        <v>5193</v>
      </c>
      <c r="H384" s="399" t="s">
        <v>5335</v>
      </c>
      <c r="I384" s="406" t="s">
        <v>61</v>
      </c>
      <c r="J384" s="406" t="s">
        <v>5746</v>
      </c>
      <c r="K384" s="406" t="s">
        <v>5798</v>
      </c>
      <c r="L384" s="401" t="s">
        <v>6357</v>
      </c>
      <c r="M384" s="399" t="s">
        <v>5277</v>
      </c>
      <c r="N384" s="451" t="s">
        <v>27</v>
      </c>
      <c r="O384" s="406">
        <v>1990</v>
      </c>
      <c r="P384" s="406" t="s">
        <v>5799</v>
      </c>
      <c r="Q384" s="406" t="s">
        <v>251</v>
      </c>
      <c r="R384" s="406" t="s">
        <v>5194</v>
      </c>
      <c r="S384" s="406" t="s">
        <v>5195</v>
      </c>
      <c r="T384" s="399" t="s">
        <v>1631</v>
      </c>
      <c r="U384" s="516" t="s">
        <v>5800</v>
      </c>
      <c r="V384" s="13"/>
      <c r="W384" s="13"/>
      <c r="X384" s="13"/>
      <c r="Y384" s="13"/>
      <c r="Z384" s="13"/>
      <c r="AA384" s="13"/>
      <c r="AB384" s="13"/>
      <c r="AC384" s="13"/>
      <c r="AD384" s="13"/>
      <c r="AE384" s="13"/>
      <c r="AF384" s="13"/>
      <c r="AG384" s="13"/>
      <c r="AH384" s="13"/>
      <c r="AI384" s="13"/>
    </row>
    <row r="385" spans="1:35" s="48" customFormat="1" ht="172.5" customHeight="1">
      <c r="A385" s="451">
        <v>361</v>
      </c>
      <c r="B385" s="399" t="s">
        <v>3174</v>
      </c>
      <c r="C385" s="399" t="s">
        <v>6505</v>
      </c>
      <c r="D385" s="399" t="s">
        <v>608</v>
      </c>
      <c r="E385" s="399">
        <v>3128028140</v>
      </c>
      <c r="F385" s="399" t="s">
        <v>3175</v>
      </c>
      <c r="G385" s="476" t="s">
        <v>3176</v>
      </c>
      <c r="H385" s="399" t="s">
        <v>5335</v>
      </c>
      <c r="I385" s="399" t="s">
        <v>25</v>
      </c>
      <c r="J385" s="406" t="s">
        <v>5405</v>
      </c>
      <c r="K385" s="458" t="s">
        <v>1953</v>
      </c>
      <c r="L385" s="451" t="s">
        <v>6356</v>
      </c>
      <c r="M385" s="399" t="s">
        <v>5277</v>
      </c>
      <c r="N385" s="451" t="s">
        <v>27</v>
      </c>
      <c r="O385" s="399" t="s">
        <v>3177</v>
      </c>
      <c r="P385" s="399" t="s">
        <v>4319</v>
      </c>
      <c r="Q385" s="399" t="s">
        <v>3178</v>
      </c>
      <c r="R385" s="399" t="s">
        <v>612</v>
      </c>
      <c r="S385" s="399" t="s">
        <v>3179</v>
      </c>
      <c r="T385" s="399" t="s">
        <v>3180</v>
      </c>
      <c r="U385" s="399" t="s">
        <v>3181</v>
      </c>
      <c r="V385" s="13"/>
      <c r="W385" s="13"/>
      <c r="X385" s="13"/>
      <c r="Y385" s="13"/>
      <c r="Z385" s="13"/>
      <c r="AA385" s="13"/>
      <c r="AB385" s="13"/>
      <c r="AC385" s="13"/>
      <c r="AD385" s="13"/>
      <c r="AE385" s="13"/>
      <c r="AF385" s="13"/>
      <c r="AG385" s="13"/>
      <c r="AH385" s="13"/>
      <c r="AI385" s="13"/>
    </row>
    <row r="386" spans="1:35" s="48" customFormat="1" ht="259.5" customHeight="1">
      <c r="A386" s="451">
        <v>362</v>
      </c>
      <c r="B386" s="399" t="s">
        <v>1197</v>
      </c>
      <c r="C386" s="399" t="s">
        <v>6505</v>
      </c>
      <c r="D386" s="399" t="s">
        <v>1588</v>
      </c>
      <c r="E386" s="451">
        <v>3128032548</v>
      </c>
      <c r="F386" s="399" t="s">
        <v>1198</v>
      </c>
      <c r="G386" s="492" t="s">
        <v>3027</v>
      </c>
      <c r="H386" s="399" t="s">
        <v>5335</v>
      </c>
      <c r="I386" s="451" t="s">
        <v>25</v>
      </c>
      <c r="J386" s="399" t="s">
        <v>5580</v>
      </c>
      <c r="K386" s="399" t="s">
        <v>5581</v>
      </c>
      <c r="L386" s="399" t="s">
        <v>2155</v>
      </c>
      <c r="M386" s="399" t="s">
        <v>5277</v>
      </c>
      <c r="N386" s="451" t="s">
        <v>27</v>
      </c>
      <c r="O386" s="399" t="s">
        <v>1199</v>
      </c>
      <c r="P386" s="399" t="s">
        <v>5582</v>
      </c>
      <c r="Q386" s="399" t="s">
        <v>2422</v>
      </c>
      <c r="R386" s="399" t="s">
        <v>2423</v>
      </c>
      <c r="S386" s="399" t="s">
        <v>1200</v>
      </c>
      <c r="T386" s="399" t="s">
        <v>2150</v>
      </c>
      <c r="U386" s="399" t="s">
        <v>5583</v>
      </c>
      <c r="V386" s="13"/>
      <c r="W386" s="13"/>
      <c r="X386" s="13"/>
      <c r="Y386" s="13"/>
      <c r="Z386" s="13"/>
      <c r="AA386" s="13"/>
      <c r="AB386" s="13"/>
      <c r="AC386" s="13"/>
      <c r="AD386" s="13"/>
      <c r="AE386" s="13"/>
      <c r="AF386" s="13"/>
      <c r="AG386" s="13"/>
      <c r="AH386" s="13"/>
      <c r="AI386" s="13"/>
    </row>
    <row r="387" spans="1:35" s="48" customFormat="1" ht="304.5" customHeight="1">
      <c r="A387" s="451">
        <v>363</v>
      </c>
      <c r="B387" s="399" t="s">
        <v>4923</v>
      </c>
      <c r="C387" s="399" t="s">
        <v>6506</v>
      </c>
      <c r="D387" s="399" t="s">
        <v>615</v>
      </c>
      <c r="E387" s="399">
        <v>3128107970</v>
      </c>
      <c r="F387" s="399" t="s">
        <v>616</v>
      </c>
      <c r="G387" s="402" t="s">
        <v>617</v>
      </c>
      <c r="H387" s="399" t="s">
        <v>5335</v>
      </c>
      <c r="I387" s="399" t="s">
        <v>1014</v>
      </c>
      <c r="J387" s="632" t="s">
        <v>5636</v>
      </c>
      <c r="K387" s="633" t="s">
        <v>6525</v>
      </c>
      <c r="L387" s="399" t="s">
        <v>2171</v>
      </c>
      <c r="M387" s="399" t="s">
        <v>5277</v>
      </c>
      <c r="N387" s="451" t="s">
        <v>27</v>
      </c>
      <c r="O387" s="399" t="s">
        <v>3000</v>
      </c>
      <c r="P387" s="577" t="s">
        <v>4921</v>
      </c>
      <c r="Q387" s="577" t="s">
        <v>4922</v>
      </c>
      <c r="R387" s="399" t="s">
        <v>1201</v>
      </c>
      <c r="S387" s="577" t="s">
        <v>3527</v>
      </c>
      <c r="T387" s="399" t="s">
        <v>3528</v>
      </c>
      <c r="U387" s="399" t="s">
        <v>3529</v>
      </c>
      <c r="V387" s="13"/>
      <c r="W387" s="13"/>
      <c r="X387" s="13"/>
      <c r="Y387" s="13"/>
      <c r="Z387" s="13"/>
      <c r="AA387" s="13"/>
      <c r="AB387" s="13"/>
      <c r="AC387" s="13"/>
      <c r="AD387" s="13"/>
      <c r="AE387" s="13"/>
      <c r="AF387" s="13"/>
      <c r="AG387" s="13"/>
      <c r="AH387" s="13"/>
      <c r="AI387" s="13"/>
    </row>
    <row r="388" spans="1:35" s="48" customFormat="1" ht="162.75" customHeight="1">
      <c r="A388" s="451">
        <v>364</v>
      </c>
      <c r="B388" s="399" t="s">
        <v>3033</v>
      </c>
      <c r="C388" s="399" t="s">
        <v>6505</v>
      </c>
      <c r="D388" s="399" t="s">
        <v>1202</v>
      </c>
      <c r="E388" s="399">
        <v>3128030011</v>
      </c>
      <c r="F388" s="399" t="s">
        <v>3034</v>
      </c>
      <c r="G388" s="402" t="s">
        <v>3035</v>
      </c>
      <c r="H388" s="399" t="s">
        <v>5335</v>
      </c>
      <c r="I388" s="399" t="s">
        <v>1014</v>
      </c>
      <c r="J388" s="399" t="s">
        <v>5638</v>
      </c>
      <c r="K388" s="462" t="s">
        <v>6418</v>
      </c>
      <c r="L388" s="401" t="s">
        <v>5333</v>
      </c>
      <c r="M388" s="399" t="s">
        <v>5277</v>
      </c>
      <c r="N388" s="451" t="s">
        <v>27</v>
      </c>
      <c r="O388" s="451">
        <v>1998</v>
      </c>
      <c r="P388" s="399" t="s">
        <v>4138</v>
      </c>
      <c r="Q388" s="399" t="s">
        <v>2189</v>
      </c>
      <c r="R388" s="399" t="s">
        <v>3036</v>
      </c>
      <c r="S388" s="399" t="s">
        <v>3037</v>
      </c>
      <c r="T388" s="399" t="s">
        <v>1631</v>
      </c>
      <c r="U388" s="399" t="s">
        <v>3038</v>
      </c>
      <c r="V388" s="13"/>
      <c r="W388" s="13"/>
      <c r="X388" s="13"/>
      <c r="Y388" s="13"/>
      <c r="Z388" s="13"/>
      <c r="AA388" s="13"/>
      <c r="AB388" s="13"/>
      <c r="AC388" s="13"/>
      <c r="AD388" s="13"/>
      <c r="AE388" s="13"/>
      <c r="AF388" s="13"/>
      <c r="AG388" s="13"/>
      <c r="AH388" s="13"/>
      <c r="AI388" s="13"/>
    </row>
    <row r="389" spans="1:35" s="48" customFormat="1" ht="137.25" customHeight="1">
      <c r="A389" s="451">
        <v>365</v>
      </c>
      <c r="B389" s="399" t="s">
        <v>1203</v>
      </c>
      <c r="C389" s="399" t="s">
        <v>6505</v>
      </c>
      <c r="D389" s="399" t="s">
        <v>2426</v>
      </c>
      <c r="E389" s="399">
        <v>3128011570</v>
      </c>
      <c r="F389" s="399" t="s">
        <v>1204</v>
      </c>
      <c r="G389" s="402" t="s">
        <v>1205</v>
      </c>
      <c r="H389" s="399" t="s">
        <v>5335</v>
      </c>
      <c r="I389" s="399" t="s">
        <v>1014</v>
      </c>
      <c r="J389" s="406" t="s">
        <v>3802</v>
      </c>
      <c r="K389" s="575">
        <v>237</v>
      </c>
      <c r="L389" s="399" t="s">
        <v>2155</v>
      </c>
      <c r="M389" s="399" t="s">
        <v>864</v>
      </c>
      <c r="N389" s="451" t="s">
        <v>27</v>
      </c>
      <c r="O389" s="399" t="s">
        <v>1206</v>
      </c>
      <c r="P389" s="406" t="s">
        <v>6335</v>
      </c>
      <c r="Q389" s="399" t="s">
        <v>1207</v>
      </c>
      <c r="R389" s="399" t="s">
        <v>606</v>
      </c>
      <c r="S389" s="399" t="s">
        <v>1208</v>
      </c>
      <c r="T389" s="399" t="s">
        <v>1631</v>
      </c>
      <c r="U389" s="399" t="s">
        <v>5308</v>
      </c>
      <c r="V389" s="13"/>
      <c r="W389" s="13"/>
      <c r="X389" s="13"/>
      <c r="Y389" s="13"/>
      <c r="Z389" s="13"/>
      <c r="AA389" s="13"/>
      <c r="AB389" s="13"/>
      <c r="AC389" s="13"/>
      <c r="AD389" s="13"/>
      <c r="AE389" s="13"/>
      <c r="AF389" s="13"/>
      <c r="AG389" s="13"/>
      <c r="AH389" s="13"/>
      <c r="AI389" s="13"/>
    </row>
    <row r="390" spans="1:35" s="48" customFormat="1" ht="214.5" customHeight="1">
      <c r="A390" s="451">
        <v>366</v>
      </c>
      <c r="B390" s="447" t="s">
        <v>3193</v>
      </c>
      <c r="C390" s="406" t="s">
        <v>3194</v>
      </c>
      <c r="D390" s="406" t="s">
        <v>1209</v>
      </c>
      <c r="E390" s="406">
        <v>3128137004</v>
      </c>
      <c r="F390" s="447" t="s">
        <v>3195</v>
      </c>
      <c r="G390" s="537" t="s">
        <v>1210</v>
      </c>
      <c r="H390" s="399" t="s">
        <v>5335</v>
      </c>
      <c r="I390" s="399" t="s">
        <v>1014</v>
      </c>
      <c r="J390" s="447" t="s">
        <v>3196</v>
      </c>
      <c r="K390" s="458" t="s">
        <v>1953</v>
      </c>
      <c r="L390" s="406" t="s">
        <v>906</v>
      </c>
      <c r="M390" s="399" t="s">
        <v>5277</v>
      </c>
      <c r="N390" s="451" t="s">
        <v>27</v>
      </c>
      <c r="O390" s="406" t="s">
        <v>3197</v>
      </c>
      <c r="P390" s="447" t="s">
        <v>3248</v>
      </c>
      <c r="Q390" s="447" t="s">
        <v>3198</v>
      </c>
      <c r="R390" s="406" t="s">
        <v>3199</v>
      </c>
      <c r="S390" s="406" t="s">
        <v>3200</v>
      </c>
      <c r="T390" s="447" t="s">
        <v>3201</v>
      </c>
      <c r="U390" s="406" t="s">
        <v>3202</v>
      </c>
      <c r="V390" s="13"/>
      <c r="W390" s="13"/>
      <c r="X390" s="13"/>
      <c r="Y390" s="13"/>
      <c r="Z390" s="13"/>
      <c r="AA390" s="13"/>
      <c r="AB390" s="13"/>
      <c r="AC390" s="13"/>
      <c r="AD390" s="13"/>
      <c r="AE390" s="13"/>
      <c r="AF390" s="13"/>
      <c r="AG390" s="13"/>
      <c r="AH390" s="13"/>
      <c r="AI390" s="13"/>
    </row>
    <row r="391" spans="1:35" s="48" customFormat="1" ht="154.5" customHeight="1">
      <c r="A391" s="451">
        <v>367</v>
      </c>
      <c r="B391" s="399" t="s">
        <v>6109</v>
      </c>
      <c r="C391" s="399" t="s">
        <v>6506</v>
      </c>
      <c r="D391" s="399" t="s">
        <v>618</v>
      </c>
      <c r="E391" s="399">
        <v>3128044085</v>
      </c>
      <c r="F391" s="399" t="s">
        <v>3674</v>
      </c>
      <c r="G391" s="476" t="s">
        <v>619</v>
      </c>
      <c r="H391" s="399" t="s">
        <v>5335</v>
      </c>
      <c r="I391" s="399" t="s">
        <v>25</v>
      </c>
      <c r="J391" s="399" t="s">
        <v>5728</v>
      </c>
      <c r="K391" s="399" t="s">
        <v>5544</v>
      </c>
      <c r="L391" s="401" t="s">
        <v>6357</v>
      </c>
      <c r="M391" s="399" t="s">
        <v>5277</v>
      </c>
      <c r="N391" s="451" t="s">
        <v>27</v>
      </c>
      <c r="O391" s="399" t="s">
        <v>3187</v>
      </c>
      <c r="P391" s="399" t="s">
        <v>3660</v>
      </c>
      <c r="Q391" s="399" t="s">
        <v>3188</v>
      </c>
      <c r="R391" s="399" t="s">
        <v>3189</v>
      </c>
      <c r="S391" s="399" t="s">
        <v>3190</v>
      </c>
      <c r="T391" s="399" t="s">
        <v>1631</v>
      </c>
      <c r="U391" s="399" t="s">
        <v>6348</v>
      </c>
      <c r="V391" s="13"/>
      <c r="W391" s="13"/>
      <c r="X391" s="13"/>
      <c r="Y391" s="13"/>
      <c r="Z391" s="13"/>
      <c r="AA391" s="13"/>
      <c r="AB391" s="13"/>
      <c r="AC391" s="13"/>
      <c r="AD391" s="13"/>
      <c r="AE391" s="13"/>
      <c r="AF391" s="13"/>
      <c r="AG391" s="13"/>
      <c r="AH391" s="13"/>
      <c r="AI391" s="13"/>
    </row>
    <row r="392" spans="1:35" s="48" customFormat="1" ht="176.25" customHeight="1">
      <c r="A392" s="451">
        <v>368</v>
      </c>
      <c r="B392" s="399" t="s">
        <v>5351</v>
      </c>
      <c r="C392" s="399" t="s">
        <v>6505</v>
      </c>
      <c r="D392" s="399" t="s">
        <v>5352</v>
      </c>
      <c r="E392" s="451">
        <v>3128033598</v>
      </c>
      <c r="F392" s="399" t="s">
        <v>2439</v>
      </c>
      <c r="G392" s="492" t="s">
        <v>2810</v>
      </c>
      <c r="H392" s="399" t="s">
        <v>5335</v>
      </c>
      <c r="I392" s="578" t="s">
        <v>6246</v>
      </c>
      <c r="J392" s="451" t="s">
        <v>5604</v>
      </c>
      <c r="K392" s="399" t="s">
        <v>5544</v>
      </c>
      <c r="L392" s="401" t="s">
        <v>6357</v>
      </c>
      <c r="M392" s="399" t="s">
        <v>2208</v>
      </c>
      <c r="N392" s="451" t="s">
        <v>27</v>
      </c>
      <c r="O392" s="399" t="s">
        <v>2440</v>
      </c>
      <c r="P392" s="399" t="s">
        <v>4121</v>
      </c>
      <c r="Q392" s="399" t="s">
        <v>2441</v>
      </c>
      <c r="R392" s="399" t="s">
        <v>2442</v>
      </c>
      <c r="S392" s="399" t="s">
        <v>2811</v>
      </c>
      <c r="T392" s="451" t="s">
        <v>2812</v>
      </c>
      <c r="U392" s="399" t="s">
        <v>6247</v>
      </c>
      <c r="V392" s="13"/>
      <c r="W392" s="13"/>
      <c r="X392" s="13"/>
      <c r="Y392" s="13"/>
      <c r="Z392" s="13"/>
      <c r="AA392" s="13"/>
      <c r="AB392" s="13"/>
      <c r="AC392" s="13"/>
      <c r="AD392" s="13"/>
      <c r="AE392" s="13"/>
      <c r="AF392" s="13"/>
      <c r="AG392" s="13"/>
      <c r="AH392" s="13"/>
      <c r="AI392" s="13"/>
    </row>
    <row r="393" spans="1:35" s="48" customFormat="1" ht="241.5" customHeight="1">
      <c r="A393" s="451">
        <v>369</v>
      </c>
      <c r="B393" s="406" t="s">
        <v>2842</v>
      </c>
      <c r="C393" s="399" t="s">
        <v>6505</v>
      </c>
      <c r="D393" s="406" t="s">
        <v>1211</v>
      </c>
      <c r="E393" s="406">
        <v>3128033446</v>
      </c>
      <c r="F393" s="406" t="s">
        <v>2841</v>
      </c>
      <c r="G393" s="399" t="s">
        <v>2840</v>
      </c>
      <c r="H393" s="399" t="s">
        <v>5335</v>
      </c>
      <c r="I393" s="406" t="s">
        <v>25</v>
      </c>
      <c r="J393" s="399" t="s">
        <v>5389</v>
      </c>
      <c r="K393" s="458" t="s">
        <v>1953</v>
      </c>
      <c r="L393" s="406" t="s">
        <v>6366</v>
      </c>
      <c r="M393" s="399" t="s">
        <v>5277</v>
      </c>
      <c r="N393" s="451" t="s">
        <v>27</v>
      </c>
      <c r="O393" s="406" t="s">
        <v>1212</v>
      </c>
      <c r="P393" s="406" t="s">
        <v>4681</v>
      </c>
      <c r="Q393" s="406" t="s">
        <v>63</v>
      </c>
      <c r="R393" s="406" t="s">
        <v>2839</v>
      </c>
      <c r="S393" s="406" t="s">
        <v>2838</v>
      </c>
      <c r="T393" s="399" t="s">
        <v>2150</v>
      </c>
      <c r="U393" s="406" t="s">
        <v>2837</v>
      </c>
      <c r="W393" s="13"/>
      <c r="X393" s="13"/>
      <c r="Y393" s="13"/>
      <c r="Z393" s="13"/>
      <c r="AA393" s="13"/>
      <c r="AB393" s="13"/>
      <c r="AC393" s="13"/>
      <c r="AD393" s="13"/>
      <c r="AE393" s="13"/>
      <c r="AF393" s="13"/>
      <c r="AG393" s="13"/>
      <c r="AH393" s="13"/>
      <c r="AI393" s="13"/>
    </row>
    <row r="394" spans="1:35" s="48" customFormat="1" ht="229.5" customHeight="1">
      <c r="A394" s="451">
        <v>370</v>
      </c>
      <c r="B394" s="399" t="s">
        <v>6118</v>
      </c>
      <c r="C394" s="399" t="s">
        <v>6505</v>
      </c>
      <c r="D394" s="399" t="s">
        <v>1214</v>
      </c>
      <c r="E394" s="399">
        <v>3128030572</v>
      </c>
      <c r="F394" s="399" t="s">
        <v>1215</v>
      </c>
      <c r="G394" s="402" t="s">
        <v>2800</v>
      </c>
      <c r="H394" s="399" t="s">
        <v>5335</v>
      </c>
      <c r="I394" s="399" t="s">
        <v>25</v>
      </c>
      <c r="J394" s="458" t="s">
        <v>6349</v>
      </c>
      <c r="K394" s="458" t="s">
        <v>1953</v>
      </c>
      <c r="L394" s="490" t="s">
        <v>6368</v>
      </c>
      <c r="M394" s="399" t="s">
        <v>5277</v>
      </c>
      <c r="N394" s="451" t="s">
        <v>27</v>
      </c>
      <c r="O394" s="399" t="s">
        <v>582</v>
      </c>
      <c r="P394" s="399" t="s">
        <v>3261</v>
      </c>
      <c r="Q394" s="399"/>
      <c r="R394" s="399" t="s">
        <v>2801</v>
      </c>
      <c r="S394" s="399" t="s">
        <v>1216</v>
      </c>
      <c r="T394" s="399" t="s">
        <v>2802</v>
      </c>
      <c r="U394" s="399" t="s">
        <v>2803</v>
      </c>
    </row>
    <row r="395" spans="1:35" s="48" customFormat="1" ht="197.25" customHeight="1">
      <c r="A395" s="451">
        <v>371</v>
      </c>
      <c r="B395" s="399" t="s">
        <v>3074</v>
      </c>
      <c r="C395" s="399" t="s">
        <v>6505</v>
      </c>
      <c r="D395" s="399" t="s">
        <v>1217</v>
      </c>
      <c r="E395" s="399">
        <v>3128020366</v>
      </c>
      <c r="F395" s="399" t="s">
        <v>4180</v>
      </c>
      <c r="G395" s="402" t="s">
        <v>3075</v>
      </c>
      <c r="H395" s="399" t="s">
        <v>5335</v>
      </c>
      <c r="I395" s="399" t="s">
        <v>25</v>
      </c>
      <c r="J395" s="399" t="s">
        <v>5943</v>
      </c>
      <c r="K395" s="399" t="s">
        <v>5944</v>
      </c>
      <c r="L395" s="401" t="s">
        <v>5041</v>
      </c>
      <c r="M395" s="399" t="s">
        <v>5277</v>
      </c>
      <c r="N395" s="451" t="s">
        <v>27</v>
      </c>
      <c r="O395" s="399" t="s">
        <v>3076</v>
      </c>
      <c r="P395" s="399" t="s">
        <v>4181</v>
      </c>
      <c r="Q395" s="399" t="s">
        <v>3077</v>
      </c>
      <c r="R395" s="399" t="s">
        <v>3078</v>
      </c>
      <c r="S395" s="399" t="s">
        <v>3079</v>
      </c>
      <c r="T395" s="399" t="s">
        <v>1631</v>
      </c>
      <c r="U395" s="399" t="s">
        <v>5945</v>
      </c>
    </row>
    <row r="396" spans="1:35" s="48" customFormat="1" ht="310.5" customHeight="1">
      <c r="A396" s="451">
        <v>372</v>
      </c>
      <c r="B396" s="399" t="s">
        <v>5394</v>
      </c>
      <c r="C396" s="399" t="s">
        <v>6505</v>
      </c>
      <c r="D396" s="399" t="s">
        <v>2817</v>
      </c>
      <c r="E396" s="399">
        <v>3128030660</v>
      </c>
      <c r="F396" s="471" t="s">
        <v>2818</v>
      </c>
      <c r="G396" s="399" t="s">
        <v>5395</v>
      </c>
      <c r="H396" s="399" t="s">
        <v>5335</v>
      </c>
      <c r="I396" s="399" t="s">
        <v>262</v>
      </c>
      <c r="J396" s="399" t="s">
        <v>5396</v>
      </c>
      <c r="K396" s="399" t="s">
        <v>5397</v>
      </c>
      <c r="L396" s="399" t="s">
        <v>2819</v>
      </c>
      <c r="M396" s="399" t="s">
        <v>5277</v>
      </c>
      <c r="N396" s="451" t="s">
        <v>27</v>
      </c>
      <c r="O396" s="399" t="s">
        <v>2820</v>
      </c>
      <c r="P396" s="399" t="s">
        <v>63</v>
      </c>
      <c r="Q396" s="399" t="s">
        <v>5398</v>
      </c>
      <c r="R396" s="399" t="s">
        <v>2821</v>
      </c>
      <c r="S396" s="399" t="s">
        <v>1218</v>
      </c>
      <c r="T396" s="399" t="s">
        <v>5399</v>
      </c>
      <c r="U396" s="471" t="s">
        <v>5400</v>
      </c>
    </row>
    <row r="397" spans="1:35" s="48" customFormat="1" ht="246" customHeight="1">
      <c r="A397" s="451">
        <v>373</v>
      </c>
      <c r="B397" s="399" t="s">
        <v>6113</v>
      </c>
      <c r="C397" s="399" t="s">
        <v>6505</v>
      </c>
      <c r="D397" s="399" t="s">
        <v>1219</v>
      </c>
      <c r="E397" s="399">
        <v>3128030491</v>
      </c>
      <c r="F397" s="471" t="s">
        <v>6114</v>
      </c>
      <c r="G397" s="457" t="s">
        <v>3926</v>
      </c>
      <c r="H397" s="399" t="s">
        <v>5335</v>
      </c>
      <c r="I397" s="399" t="s">
        <v>61</v>
      </c>
      <c r="J397" s="399" t="s">
        <v>5638</v>
      </c>
      <c r="K397" s="399" t="s">
        <v>5544</v>
      </c>
      <c r="L397" s="401" t="s">
        <v>6357</v>
      </c>
      <c r="M397" s="399" t="s">
        <v>5277</v>
      </c>
      <c r="N397" s="451" t="s">
        <v>27</v>
      </c>
      <c r="O397" s="399" t="s">
        <v>6115</v>
      </c>
      <c r="P397" s="399" t="s">
        <v>3927</v>
      </c>
      <c r="Q397" s="399" t="s">
        <v>2189</v>
      </c>
      <c r="R397" s="399" t="s">
        <v>3928</v>
      </c>
      <c r="S397" s="399" t="s">
        <v>6116</v>
      </c>
      <c r="T397" s="399" t="s">
        <v>1646</v>
      </c>
      <c r="U397" s="509" t="s">
        <v>6117</v>
      </c>
    </row>
    <row r="398" spans="1:35" s="95" customFormat="1" ht="228.75" customHeight="1">
      <c r="A398" s="451">
        <v>374</v>
      </c>
      <c r="B398" s="399" t="s">
        <v>3096</v>
      </c>
      <c r="C398" s="399" t="s">
        <v>6505</v>
      </c>
      <c r="D398" s="399" t="s">
        <v>1220</v>
      </c>
      <c r="E398" s="399">
        <v>3128030526</v>
      </c>
      <c r="F398" s="399" t="s">
        <v>3097</v>
      </c>
      <c r="G398" s="399" t="s">
        <v>1221</v>
      </c>
      <c r="H398" s="399" t="s">
        <v>5335</v>
      </c>
      <c r="I398" s="399" t="s">
        <v>1014</v>
      </c>
      <c r="J398" s="399" t="s">
        <v>5431</v>
      </c>
      <c r="K398" s="458" t="s">
        <v>1953</v>
      </c>
      <c r="L398" s="401" t="s">
        <v>5333</v>
      </c>
      <c r="M398" s="399" t="s">
        <v>5277</v>
      </c>
      <c r="N398" s="451" t="s">
        <v>27</v>
      </c>
      <c r="O398" s="399" t="s">
        <v>3099</v>
      </c>
      <c r="P398" s="399" t="s">
        <v>5294</v>
      </c>
      <c r="Q398" s="399" t="s">
        <v>3100</v>
      </c>
      <c r="R398" s="399" t="s">
        <v>3101</v>
      </c>
      <c r="S398" s="399" t="s">
        <v>3102</v>
      </c>
      <c r="T398" s="399" t="s">
        <v>1648</v>
      </c>
      <c r="U398" s="399" t="s">
        <v>3103</v>
      </c>
    </row>
    <row r="399" spans="1:35" s="48" customFormat="1" ht="204" customHeight="1">
      <c r="A399" s="451">
        <v>375</v>
      </c>
      <c r="B399" s="399" t="s">
        <v>3039</v>
      </c>
      <c r="C399" s="399" t="s">
        <v>6505</v>
      </c>
      <c r="D399" s="399" t="s">
        <v>1222</v>
      </c>
      <c r="E399" s="451">
        <v>3128033407</v>
      </c>
      <c r="F399" s="399" t="s">
        <v>5771</v>
      </c>
      <c r="G399" s="402" t="s">
        <v>3040</v>
      </c>
      <c r="H399" s="399" t="s">
        <v>5335</v>
      </c>
      <c r="I399" s="451" t="s">
        <v>25</v>
      </c>
      <c r="J399" s="399" t="s">
        <v>5714</v>
      </c>
      <c r="K399" s="399" t="s">
        <v>5944</v>
      </c>
      <c r="L399" s="401" t="s">
        <v>2298</v>
      </c>
      <c r="M399" s="399" t="s">
        <v>5277</v>
      </c>
      <c r="N399" s="451" t="s">
        <v>27</v>
      </c>
      <c r="O399" s="399" t="s">
        <v>3041</v>
      </c>
      <c r="P399" s="399" t="s">
        <v>5772</v>
      </c>
      <c r="Q399" s="399" t="s">
        <v>3042</v>
      </c>
      <c r="R399" s="399" t="s">
        <v>3043</v>
      </c>
      <c r="S399" s="399" t="s">
        <v>3044</v>
      </c>
      <c r="T399" s="399" t="s">
        <v>2150</v>
      </c>
      <c r="U399" s="399" t="s">
        <v>5773</v>
      </c>
    </row>
    <row r="400" spans="1:35" s="48" customFormat="1" ht="233.25" customHeight="1">
      <c r="A400" s="451">
        <v>376</v>
      </c>
      <c r="B400" s="399" t="s">
        <v>2822</v>
      </c>
      <c r="C400" s="399" t="s">
        <v>6505</v>
      </c>
      <c r="D400" s="399" t="s">
        <v>1223</v>
      </c>
      <c r="E400" s="399">
        <v>3128003280</v>
      </c>
      <c r="F400" s="399" t="s">
        <v>2823</v>
      </c>
      <c r="G400" s="402" t="s">
        <v>2824</v>
      </c>
      <c r="H400" s="399" t="s">
        <v>5335</v>
      </c>
      <c r="I400" s="399" t="s">
        <v>1014</v>
      </c>
      <c r="J400" s="399" t="s">
        <v>2825</v>
      </c>
      <c r="K400" s="458" t="s">
        <v>1953</v>
      </c>
      <c r="L400" s="401" t="s">
        <v>5333</v>
      </c>
      <c r="M400" s="399" t="s">
        <v>5277</v>
      </c>
      <c r="N400" s="451" t="s">
        <v>27</v>
      </c>
      <c r="O400" s="399" t="s">
        <v>2826</v>
      </c>
      <c r="P400" s="399" t="s">
        <v>3456</v>
      </c>
      <c r="Q400" s="399" t="s">
        <v>2827</v>
      </c>
      <c r="R400" s="399" t="s">
        <v>1224</v>
      </c>
      <c r="S400" s="399" t="s">
        <v>2828</v>
      </c>
      <c r="T400" s="399" t="s">
        <v>1646</v>
      </c>
      <c r="U400" s="579" t="s">
        <v>2829</v>
      </c>
    </row>
    <row r="401" spans="1:22" s="48" customFormat="1" ht="134.25" customHeight="1">
      <c r="A401" s="451">
        <v>377</v>
      </c>
      <c r="B401" s="399" t="s">
        <v>3049</v>
      </c>
      <c r="C401" s="399" t="s">
        <v>6505</v>
      </c>
      <c r="D401" s="399" t="s">
        <v>1225</v>
      </c>
      <c r="E401" s="399">
        <v>3128028291</v>
      </c>
      <c r="F401" s="401" t="s">
        <v>3050</v>
      </c>
      <c r="G401" s="512" t="s">
        <v>3051</v>
      </c>
      <c r="H401" s="399" t="s">
        <v>5335</v>
      </c>
      <c r="I401" s="399" t="s">
        <v>1014</v>
      </c>
      <c r="J401" s="399" t="s">
        <v>5638</v>
      </c>
      <c r="K401" s="451" t="s">
        <v>63</v>
      </c>
      <c r="L401" s="399" t="s">
        <v>6354</v>
      </c>
      <c r="M401" s="399" t="s">
        <v>5277</v>
      </c>
      <c r="N401" s="451" t="s">
        <v>27</v>
      </c>
      <c r="O401" s="399" t="s">
        <v>3052</v>
      </c>
      <c r="P401" s="401" t="s">
        <v>5309</v>
      </c>
      <c r="Q401" s="399" t="s">
        <v>2189</v>
      </c>
      <c r="R401" s="401" t="s">
        <v>3053</v>
      </c>
      <c r="S401" s="399" t="s">
        <v>3054</v>
      </c>
      <c r="T401" s="399" t="s">
        <v>2150</v>
      </c>
      <c r="U401" s="399" t="s">
        <v>3055</v>
      </c>
    </row>
    <row r="402" spans="1:22" s="48" customFormat="1" ht="152.25" customHeight="1">
      <c r="A402" s="451">
        <v>378</v>
      </c>
      <c r="B402" s="406" t="s">
        <v>1585</v>
      </c>
      <c r="C402" s="399" t="s">
        <v>6505</v>
      </c>
      <c r="D402" s="406" t="s">
        <v>1226</v>
      </c>
      <c r="E402" s="406">
        <v>3128030558</v>
      </c>
      <c r="F402" s="406" t="s">
        <v>1227</v>
      </c>
      <c r="G402" s="406" t="s">
        <v>1228</v>
      </c>
      <c r="H402" s="399" t="s">
        <v>5335</v>
      </c>
      <c r="I402" s="399" t="s">
        <v>1014</v>
      </c>
      <c r="J402" s="406" t="s">
        <v>5671</v>
      </c>
      <c r="K402" s="458" t="s">
        <v>1953</v>
      </c>
      <c r="L402" s="401" t="s">
        <v>6357</v>
      </c>
      <c r="M402" s="399" t="s">
        <v>5277</v>
      </c>
      <c r="N402" s="451" t="s">
        <v>27</v>
      </c>
      <c r="O402" s="406" t="s">
        <v>582</v>
      </c>
      <c r="P402" s="406" t="s">
        <v>5470</v>
      </c>
      <c r="Q402" s="406" t="s">
        <v>27</v>
      </c>
      <c r="R402" s="406" t="s">
        <v>1229</v>
      </c>
      <c r="S402" s="406" t="s">
        <v>1230</v>
      </c>
      <c r="T402" s="406" t="s">
        <v>506</v>
      </c>
      <c r="U402" s="399" t="s">
        <v>5301</v>
      </c>
    </row>
    <row r="403" spans="1:22" s="48" customFormat="1" ht="182.25" customHeight="1">
      <c r="A403" s="451">
        <v>379</v>
      </c>
      <c r="B403" s="399" t="s">
        <v>6272</v>
      </c>
      <c r="C403" s="399" t="s">
        <v>6505</v>
      </c>
      <c r="D403" s="399" t="s">
        <v>1231</v>
      </c>
      <c r="E403" s="399">
        <v>3128034070</v>
      </c>
      <c r="F403" s="399" t="s">
        <v>2993</v>
      </c>
      <c r="G403" s="402" t="s">
        <v>2994</v>
      </c>
      <c r="H403" s="399" t="s">
        <v>5335</v>
      </c>
      <c r="I403" s="399" t="s">
        <v>25</v>
      </c>
      <c r="J403" s="399" t="s">
        <v>5638</v>
      </c>
      <c r="K403" s="399" t="s">
        <v>5544</v>
      </c>
      <c r="L403" s="475" t="s">
        <v>6371</v>
      </c>
      <c r="M403" s="399" t="s">
        <v>5277</v>
      </c>
      <c r="N403" s="451" t="s">
        <v>27</v>
      </c>
      <c r="O403" s="399" t="s">
        <v>2995</v>
      </c>
      <c r="P403" s="399" t="s">
        <v>4407</v>
      </c>
      <c r="Q403" s="399"/>
      <c r="R403" s="399" t="s">
        <v>2997</v>
      </c>
      <c r="S403" s="399" t="s">
        <v>2998</v>
      </c>
      <c r="T403" s="399" t="s">
        <v>2445</v>
      </c>
      <c r="U403" s="399" t="s">
        <v>3500</v>
      </c>
    </row>
    <row r="404" spans="1:22" s="48" customFormat="1" ht="191.25" customHeight="1">
      <c r="A404" s="451">
        <v>380</v>
      </c>
      <c r="B404" s="450" t="s">
        <v>6474</v>
      </c>
      <c r="C404" s="399" t="s">
        <v>6505</v>
      </c>
      <c r="D404" s="450" t="s">
        <v>1232</v>
      </c>
      <c r="E404" s="453">
        <v>3128027957</v>
      </c>
      <c r="F404" s="450" t="s">
        <v>1233</v>
      </c>
      <c r="G404" s="450" t="s">
        <v>1234</v>
      </c>
      <c r="H404" s="449" t="s">
        <v>6475</v>
      </c>
      <c r="I404" s="450" t="s">
        <v>25</v>
      </c>
      <c r="J404" s="449" t="s">
        <v>5767</v>
      </c>
      <c r="K404" s="621" t="s">
        <v>5544</v>
      </c>
      <c r="L404" s="449" t="s">
        <v>6476</v>
      </c>
      <c r="M404" s="399" t="s">
        <v>5277</v>
      </c>
      <c r="N404" s="449" t="s">
        <v>27</v>
      </c>
      <c r="O404" s="449" t="s">
        <v>2443</v>
      </c>
      <c r="P404" s="450" t="s">
        <v>3874</v>
      </c>
      <c r="Q404" s="449" t="s">
        <v>5423</v>
      </c>
      <c r="R404" s="449" t="s">
        <v>2444</v>
      </c>
      <c r="S404" s="449" t="s">
        <v>2774</v>
      </c>
      <c r="T404" s="449" t="s">
        <v>2445</v>
      </c>
      <c r="U404" s="449" t="s">
        <v>6477</v>
      </c>
    </row>
    <row r="405" spans="1:22" s="48" customFormat="1" ht="189.75" customHeight="1">
      <c r="A405" s="451">
        <v>381</v>
      </c>
      <c r="B405" s="399" t="s">
        <v>1235</v>
      </c>
      <c r="C405" s="399" t="s">
        <v>6505</v>
      </c>
      <c r="D405" s="399" t="s">
        <v>1236</v>
      </c>
      <c r="E405" s="399">
        <v>3128109085</v>
      </c>
      <c r="F405" s="491" t="s">
        <v>2775</v>
      </c>
      <c r="G405" s="399" t="s">
        <v>1237</v>
      </c>
      <c r="H405" s="399" t="s">
        <v>5335</v>
      </c>
      <c r="I405" s="399" t="s">
        <v>61</v>
      </c>
      <c r="J405" s="399" t="s">
        <v>5632</v>
      </c>
      <c r="K405" s="399" t="s">
        <v>5544</v>
      </c>
      <c r="L405" s="401" t="s">
        <v>6357</v>
      </c>
      <c r="M405" s="399" t="s">
        <v>5277</v>
      </c>
      <c r="N405" s="451" t="s">
        <v>27</v>
      </c>
      <c r="O405" s="399" t="s">
        <v>2776</v>
      </c>
      <c r="P405" s="399" t="s">
        <v>4350</v>
      </c>
      <c r="Q405" s="399" t="s">
        <v>5633</v>
      </c>
      <c r="R405" s="399" t="s">
        <v>2778</v>
      </c>
      <c r="S405" s="399" t="s">
        <v>2779</v>
      </c>
      <c r="T405" s="399" t="s">
        <v>1646</v>
      </c>
      <c r="U405" s="399" t="s">
        <v>5634</v>
      </c>
    </row>
    <row r="406" spans="1:22" s="48" customFormat="1" ht="177" customHeight="1">
      <c r="A406" s="451">
        <v>382</v>
      </c>
      <c r="B406" s="399" t="s">
        <v>6124</v>
      </c>
      <c r="C406" s="399" t="s">
        <v>6505</v>
      </c>
      <c r="D406" s="399" t="s">
        <v>1238</v>
      </c>
      <c r="E406" s="399">
        <v>3128030773</v>
      </c>
      <c r="F406" s="399" t="s">
        <v>6125</v>
      </c>
      <c r="G406" s="402" t="s">
        <v>1239</v>
      </c>
      <c r="H406" s="399" t="s">
        <v>5335</v>
      </c>
      <c r="I406" s="399" t="s">
        <v>25</v>
      </c>
      <c r="J406" s="399" t="s">
        <v>5638</v>
      </c>
      <c r="K406" s="458" t="s">
        <v>1953</v>
      </c>
      <c r="L406" s="401" t="s">
        <v>6357</v>
      </c>
      <c r="M406" s="399" t="s">
        <v>5277</v>
      </c>
      <c r="N406" s="451" t="s">
        <v>27</v>
      </c>
      <c r="O406" s="399" t="s">
        <v>2659</v>
      </c>
      <c r="P406" s="399" t="s">
        <v>4715</v>
      </c>
      <c r="Q406" s="399" t="s">
        <v>27</v>
      </c>
      <c r="R406" s="399" t="s">
        <v>1240</v>
      </c>
      <c r="S406" s="399" t="s">
        <v>2660</v>
      </c>
      <c r="T406" s="399" t="s">
        <v>1631</v>
      </c>
      <c r="U406" s="399" t="s">
        <v>6126</v>
      </c>
    </row>
    <row r="407" spans="1:22" s="48" customFormat="1" ht="179.25" customHeight="1">
      <c r="A407" s="451">
        <v>383</v>
      </c>
      <c r="B407" s="399" t="s">
        <v>5727</v>
      </c>
      <c r="C407" s="399" t="s">
        <v>6505</v>
      </c>
      <c r="D407" s="399" t="s">
        <v>1241</v>
      </c>
      <c r="E407" s="399">
        <v>3128028277</v>
      </c>
      <c r="F407" s="399" t="s">
        <v>1242</v>
      </c>
      <c r="G407" s="402" t="s">
        <v>5512</v>
      </c>
      <c r="H407" s="399" t="s">
        <v>5335</v>
      </c>
      <c r="I407" s="399" t="s">
        <v>61</v>
      </c>
      <c r="J407" s="399" t="s">
        <v>5513</v>
      </c>
      <c r="K407" s="458" t="s">
        <v>1953</v>
      </c>
      <c r="L407" s="401" t="s">
        <v>6357</v>
      </c>
      <c r="M407" s="399" t="s">
        <v>5277</v>
      </c>
      <c r="N407" s="451" t="s">
        <v>27</v>
      </c>
      <c r="O407" s="399" t="s">
        <v>562</v>
      </c>
      <c r="P407" s="399" t="s">
        <v>5514</v>
      </c>
      <c r="Q407" s="399" t="s">
        <v>5515</v>
      </c>
      <c r="R407" s="399" t="s">
        <v>5516</v>
      </c>
      <c r="S407" s="399" t="s">
        <v>5517</v>
      </c>
      <c r="T407" s="399" t="s">
        <v>1243</v>
      </c>
      <c r="U407" s="399" t="s">
        <v>5518</v>
      </c>
    </row>
    <row r="408" spans="1:22" s="48" customFormat="1" ht="204" customHeight="1">
      <c r="A408" s="451">
        <v>384</v>
      </c>
      <c r="B408" s="580" t="s">
        <v>2793</v>
      </c>
      <c r="C408" s="399" t="s">
        <v>6505</v>
      </c>
      <c r="D408" s="580" t="s">
        <v>1244</v>
      </c>
      <c r="E408" s="580">
        <v>3128030727</v>
      </c>
      <c r="F408" s="580" t="s">
        <v>3490</v>
      </c>
      <c r="G408" s="581" t="s">
        <v>1245</v>
      </c>
      <c r="H408" s="399" t="s">
        <v>5335</v>
      </c>
      <c r="I408" s="399" t="s">
        <v>1014</v>
      </c>
      <c r="J408" s="582" t="s">
        <v>2794</v>
      </c>
      <c r="K408" s="458" t="s">
        <v>1953</v>
      </c>
      <c r="L408" s="401" t="s">
        <v>5333</v>
      </c>
      <c r="M408" s="399" t="s">
        <v>5277</v>
      </c>
      <c r="N408" s="451" t="s">
        <v>27</v>
      </c>
      <c r="O408" s="580" t="s">
        <v>2795</v>
      </c>
      <c r="P408" s="580" t="s">
        <v>3620</v>
      </c>
      <c r="Q408" s="580" t="s">
        <v>2796</v>
      </c>
      <c r="R408" s="580" t="s">
        <v>2797</v>
      </c>
      <c r="S408" s="580" t="s">
        <v>2798</v>
      </c>
      <c r="T408" s="580" t="s">
        <v>1646</v>
      </c>
      <c r="U408" s="580" t="s">
        <v>2799</v>
      </c>
    </row>
    <row r="409" spans="1:22" s="48" customFormat="1" ht="180.75" customHeight="1">
      <c r="A409" s="451">
        <v>385</v>
      </c>
      <c r="B409" s="399" t="s">
        <v>2804</v>
      </c>
      <c r="C409" s="399" t="s">
        <v>6505</v>
      </c>
      <c r="D409" s="399" t="s">
        <v>1246</v>
      </c>
      <c r="E409" s="399">
        <v>3128030396</v>
      </c>
      <c r="F409" s="471" t="s">
        <v>5946</v>
      </c>
      <c r="G409" s="402" t="s">
        <v>2805</v>
      </c>
      <c r="H409" s="399" t="s">
        <v>5335</v>
      </c>
      <c r="I409" s="399" t="s">
        <v>1014</v>
      </c>
      <c r="J409" s="399" t="s">
        <v>5947</v>
      </c>
      <c r="K409" s="451" t="s">
        <v>63</v>
      </c>
      <c r="L409" s="399" t="s">
        <v>6354</v>
      </c>
      <c r="M409" s="399" t="s">
        <v>5277</v>
      </c>
      <c r="N409" s="451" t="s">
        <v>27</v>
      </c>
      <c r="O409" s="399" t="s">
        <v>2806</v>
      </c>
      <c r="P409" s="399" t="s">
        <v>3262</v>
      </c>
      <c r="Q409" s="399" t="s">
        <v>2807</v>
      </c>
      <c r="R409" s="399" t="s">
        <v>2808</v>
      </c>
      <c r="S409" s="399" t="s">
        <v>1247</v>
      </c>
      <c r="T409" s="399" t="s">
        <v>1631</v>
      </c>
      <c r="U409" s="471" t="s">
        <v>2809</v>
      </c>
    </row>
    <row r="410" spans="1:22" s="48" customFormat="1" ht="196.5" customHeight="1">
      <c r="A410" s="451">
        <v>386</v>
      </c>
      <c r="B410" s="399" t="s">
        <v>5388</v>
      </c>
      <c r="C410" s="399" t="s">
        <v>6505</v>
      </c>
      <c r="D410" s="399" t="s">
        <v>1248</v>
      </c>
      <c r="E410" s="451">
        <v>3128029859</v>
      </c>
      <c r="F410" s="399" t="s">
        <v>3126</v>
      </c>
      <c r="G410" s="492" t="s">
        <v>3127</v>
      </c>
      <c r="H410" s="399" t="s">
        <v>5335</v>
      </c>
      <c r="I410" s="399" t="s">
        <v>1014</v>
      </c>
      <c r="J410" s="399" t="s">
        <v>5638</v>
      </c>
      <c r="K410" s="458" t="s">
        <v>1953</v>
      </c>
      <c r="L410" s="401" t="s">
        <v>6370</v>
      </c>
      <c r="M410" s="399" t="s">
        <v>5277</v>
      </c>
      <c r="N410" s="451" t="s">
        <v>27</v>
      </c>
      <c r="O410" s="399" t="s">
        <v>3128</v>
      </c>
      <c r="P410" s="399" t="s">
        <v>4538</v>
      </c>
      <c r="Q410" s="399" t="s">
        <v>3129</v>
      </c>
      <c r="R410" s="399" t="s">
        <v>3130</v>
      </c>
      <c r="S410" s="399" t="s">
        <v>3131</v>
      </c>
      <c r="T410" s="399" t="s">
        <v>3132</v>
      </c>
      <c r="U410" s="399" t="s">
        <v>4539</v>
      </c>
    </row>
    <row r="411" spans="1:22" s="48" customFormat="1" ht="203.25" customHeight="1">
      <c r="A411" s="451">
        <v>387</v>
      </c>
      <c r="B411" s="583" t="s">
        <v>6127</v>
      </c>
      <c r="C411" s="399" t="s">
        <v>6505</v>
      </c>
      <c r="D411" s="583" t="s">
        <v>1249</v>
      </c>
      <c r="E411" s="583">
        <v>3128030519</v>
      </c>
      <c r="F411" s="583" t="s">
        <v>6128</v>
      </c>
      <c r="G411" s="476" t="s">
        <v>1250</v>
      </c>
      <c r="H411" s="399" t="s">
        <v>5335</v>
      </c>
      <c r="I411" s="583" t="s">
        <v>25</v>
      </c>
      <c r="J411" s="583" t="s">
        <v>5728</v>
      </c>
      <c r="K411" s="399" t="s">
        <v>5544</v>
      </c>
      <c r="L411" s="399" t="s">
        <v>6354</v>
      </c>
      <c r="M411" s="399" t="s">
        <v>5277</v>
      </c>
      <c r="N411" s="451" t="s">
        <v>27</v>
      </c>
      <c r="O411" s="583" t="s">
        <v>3290</v>
      </c>
      <c r="P411" s="583" t="s">
        <v>6275</v>
      </c>
      <c r="Q411" s="583" t="s">
        <v>3291</v>
      </c>
      <c r="R411" s="583" t="s">
        <v>3292</v>
      </c>
      <c r="S411" s="583" t="s">
        <v>1251</v>
      </c>
      <c r="T411" s="399" t="s">
        <v>1631</v>
      </c>
      <c r="U411" s="406" t="s">
        <v>6129</v>
      </c>
    </row>
    <row r="412" spans="1:22" s="48" customFormat="1" ht="178.5" customHeight="1">
      <c r="A412" s="451">
        <v>388</v>
      </c>
      <c r="B412" s="584" t="s">
        <v>1252</v>
      </c>
      <c r="C412" s="399" t="s">
        <v>6505</v>
      </c>
      <c r="D412" s="584" t="s">
        <v>1590</v>
      </c>
      <c r="E412" s="584">
        <v>3128030565</v>
      </c>
      <c r="F412" s="584" t="s">
        <v>3065</v>
      </c>
      <c r="G412" s="516" t="s">
        <v>1253</v>
      </c>
      <c r="H412" s="399" t="s">
        <v>5335</v>
      </c>
      <c r="I412" s="584" t="s">
        <v>5572</v>
      </c>
      <c r="J412" s="584" t="s">
        <v>6106</v>
      </c>
      <c r="K412" s="399" t="s">
        <v>5544</v>
      </c>
      <c r="L412" s="401" t="s">
        <v>6357</v>
      </c>
      <c r="M412" s="399" t="s">
        <v>5277</v>
      </c>
      <c r="N412" s="451" t="s">
        <v>27</v>
      </c>
      <c r="O412" s="399" t="s">
        <v>3066</v>
      </c>
      <c r="P412" s="584" t="s">
        <v>4469</v>
      </c>
      <c r="Q412" s="584" t="s">
        <v>63</v>
      </c>
      <c r="R412" s="463" t="s">
        <v>3067</v>
      </c>
      <c r="S412" s="399" t="s">
        <v>3068</v>
      </c>
      <c r="T412" s="399" t="s">
        <v>1646</v>
      </c>
      <c r="U412" s="399" t="s">
        <v>4470</v>
      </c>
    </row>
    <row r="413" spans="1:22" s="48" customFormat="1" ht="171" customHeight="1">
      <c r="A413" s="451">
        <v>389</v>
      </c>
      <c r="B413" s="399" t="s">
        <v>5392</v>
      </c>
      <c r="C413" s="399" t="s">
        <v>6505</v>
      </c>
      <c r="D413" s="399" t="s">
        <v>622</v>
      </c>
      <c r="E413" s="399">
        <v>3128028189</v>
      </c>
      <c r="F413" s="399" t="s">
        <v>623</v>
      </c>
      <c r="G413" s="457" t="s">
        <v>624</v>
      </c>
      <c r="H413" s="399" t="s">
        <v>5335</v>
      </c>
      <c r="I413" s="399" t="s">
        <v>1014</v>
      </c>
      <c r="J413" s="399" t="s">
        <v>5393</v>
      </c>
      <c r="K413" s="458" t="s">
        <v>1953</v>
      </c>
      <c r="L413" s="401" t="s">
        <v>2298</v>
      </c>
      <c r="M413" s="399" t="s">
        <v>5277</v>
      </c>
      <c r="N413" s="451" t="s">
        <v>27</v>
      </c>
      <c r="O413" s="399" t="s">
        <v>626</v>
      </c>
      <c r="P413" s="399" t="s">
        <v>5390</v>
      </c>
      <c r="Q413" s="399" t="s">
        <v>573</v>
      </c>
      <c r="R413" s="399" t="s">
        <v>627</v>
      </c>
      <c r="S413" s="399" t="s">
        <v>2299</v>
      </c>
      <c r="T413" s="399" t="s">
        <v>1631</v>
      </c>
      <c r="U413" s="399" t="s">
        <v>5391</v>
      </c>
    </row>
    <row r="414" spans="1:22" s="48" customFormat="1" ht="177.75" customHeight="1">
      <c r="A414" s="451">
        <v>390</v>
      </c>
      <c r="B414" s="399" t="s">
        <v>2769</v>
      </c>
      <c r="C414" s="399" t="s">
        <v>6505</v>
      </c>
      <c r="D414" s="399" t="s">
        <v>1254</v>
      </c>
      <c r="E414" s="451">
        <v>3128028206</v>
      </c>
      <c r="F414" s="399" t="s">
        <v>2770</v>
      </c>
      <c r="G414" s="399" t="s">
        <v>2771</v>
      </c>
      <c r="H414" s="399" t="s">
        <v>5335</v>
      </c>
      <c r="I414" s="399" t="s">
        <v>25</v>
      </c>
      <c r="J414" s="399" t="s">
        <v>5404</v>
      </c>
      <c r="K414" s="458" t="s">
        <v>1953</v>
      </c>
      <c r="L414" s="401" t="s">
        <v>2298</v>
      </c>
      <c r="M414" s="399" t="s">
        <v>5277</v>
      </c>
      <c r="N414" s="451" t="s">
        <v>27</v>
      </c>
      <c r="O414" s="399" t="s">
        <v>1255</v>
      </c>
      <c r="P414" s="406" t="s">
        <v>6335</v>
      </c>
      <c r="Q414" s="451" t="s">
        <v>27</v>
      </c>
      <c r="R414" s="399" t="s">
        <v>1256</v>
      </c>
      <c r="S414" s="399" t="s">
        <v>2772</v>
      </c>
      <c r="T414" s="399" t="s">
        <v>1631</v>
      </c>
      <c r="U414" s="399" t="s">
        <v>2773</v>
      </c>
    </row>
    <row r="415" spans="1:22" s="48" customFormat="1" ht="171.75" customHeight="1">
      <c r="A415" s="451">
        <v>391</v>
      </c>
      <c r="B415" s="399" t="s">
        <v>1547</v>
      </c>
      <c r="C415" s="399" t="s">
        <v>6505</v>
      </c>
      <c r="D415" s="399" t="s">
        <v>1257</v>
      </c>
      <c r="E415" s="399">
        <v>3128146584</v>
      </c>
      <c r="F415" s="399" t="s">
        <v>6111</v>
      </c>
      <c r="G415" s="585" t="s">
        <v>3879</v>
      </c>
      <c r="H415" s="399" t="s">
        <v>5335</v>
      </c>
      <c r="I415" s="399" t="s">
        <v>61</v>
      </c>
      <c r="J415" s="399" t="s">
        <v>5638</v>
      </c>
      <c r="K415" s="399" t="s">
        <v>5544</v>
      </c>
      <c r="L415" s="399" t="s">
        <v>6373</v>
      </c>
      <c r="M415" s="399" t="s">
        <v>5277</v>
      </c>
      <c r="N415" s="451" t="s">
        <v>27</v>
      </c>
      <c r="O415" s="399" t="s">
        <v>1258</v>
      </c>
      <c r="P415" s="399" t="s">
        <v>5435</v>
      </c>
      <c r="Q415" s="399" t="s">
        <v>27</v>
      </c>
      <c r="R415" s="399" t="s">
        <v>5353</v>
      </c>
      <c r="S415" s="399" t="s">
        <v>1259</v>
      </c>
      <c r="T415" s="463" t="s">
        <v>3880</v>
      </c>
      <c r="U415" s="399" t="s">
        <v>6112</v>
      </c>
    </row>
    <row r="416" spans="1:22" s="48" customFormat="1" ht="181.5" customHeight="1">
      <c r="A416" s="451">
        <v>392</v>
      </c>
      <c r="B416" s="399" t="s">
        <v>4105</v>
      </c>
      <c r="C416" s="399" t="s">
        <v>6505</v>
      </c>
      <c r="D416" s="399" t="s">
        <v>1260</v>
      </c>
      <c r="E416" s="399">
        <v>3128146231</v>
      </c>
      <c r="F416" s="399" t="s">
        <v>4145</v>
      </c>
      <c r="G416" s="492" t="s">
        <v>4106</v>
      </c>
      <c r="H416" s="399" t="s">
        <v>5335</v>
      </c>
      <c r="I416" s="399" t="s">
        <v>1014</v>
      </c>
      <c r="J416" s="634" t="s">
        <v>6526</v>
      </c>
      <c r="K416" s="635" t="s">
        <v>5544</v>
      </c>
      <c r="L416" s="399" t="s">
        <v>2200</v>
      </c>
      <c r="M416" s="399" t="s">
        <v>5277</v>
      </c>
      <c r="N416" s="451" t="s">
        <v>27</v>
      </c>
      <c r="O416" s="399" t="s">
        <v>4107</v>
      </c>
      <c r="P416" s="399" t="s">
        <v>4108</v>
      </c>
      <c r="Q416" s="399" t="s">
        <v>2189</v>
      </c>
      <c r="R416" s="399" t="s">
        <v>4109</v>
      </c>
      <c r="S416" s="399" t="s">
        <v>4110</v>
      </c>
      <c r="T416" s="399" t="s">
        <v>3880</v>
      </c>
      <c r="U416" s="406" t="s">
        <v>6527</v>
      </c>
      <c r="V416" s="13"/>
    </row>
    <row r="417" spans="1:35" s="48" customFormat="1" ht="44.25" customHeight="1">
      <c r="A417" s="451"/>
      <c r="B417" s="662" t="s">
        <v>5499</v>
      </c>
      <c r="C417" s="663"/>
      <c r="D417" s="663"/>
      <c r="E417" s="663"/>
      <c r="F417" s="663"/>
      <c r="G417" s="663"/>
      <c r="H417" s="663"/>
      <c r="I417" s="663"/>
      <c r="J417" s="663"/>
      <c r="K417" s="663"/>
      <c r="L417" s="663"/>
      <c r="M417" s="663"/>
      <c r="N417" s="663"/>
      <c r="O417" s="663"/>
      <c r="P417" s="663"/>
      <c r="Q417" s="663"/>
      <c r="R417" s="663"/>
      <c r="S417" s="663"/>
      <c r="T417" s="663"/>
      <c r="U417" s="399"/>
      <c r="V417" s="13"/>
      <c r="W417" s="13"/>
      <c r="X417" s="13"/>
      <c r="Y417" s="13"/>
      <c r="Z417" s="13"/>
      <c r="AA417" s="13"/>
      <c r="AB417" s="13"/>
      <c r="AC417" s="13"/>
      <c r="AD417" s="13"/>
      <c r="AE417" s="13"/>
      <c r="AF417" s="13"/>
      <c r="AG417" s="13"/>
      <c r="AH417" s="13"/>
      <c r="AI417" s="13"/>
    </row>
    <row r="418" spans="1:35" s="48" customFormat="1" ht="178.5" customHeight="1">
      <c r="A418" s="451">
        <v>393</v>
      </c>
      <c r="B418" s="518" t="s">
        <v>5169</v>
      </c>
      <c r="C418" s="399" t="s">
        <v>6505</v>
      </c>
      <c r="D418" s="518" t="s">
        <v>632</v>
      </c>
      <c r="E418" s="586">
        <v>3119002265</v>
      </c>
      <c r="F418" s="518" t="s">
        <v>5170</v>
      </c>
      <c r="G418" s="399" t="s">
        <v>633</v>
      </c>
      <c r="H418" s="399" t="s">
        <v>5335</v>
      </c>
      <c r="I418" s="399" t="s">
        <v>1014</v>
      </c>
      <c r="J418" s="399" t="s">
        <v>5171</v>
      </c>
      <c r="K418" s="451" t="s">
        <v>6395</v>
      </c>
      <c r="L418" s="451" t="s">
        <v>3876</v>
      </c>
      <c r="M418" s="399" t="s">
        <v>5277</v>
      </c>
      <c r="N418" s="451" t="s">
        <v>27</v>
      </c>
      <c r="O418" s="518" t="s">
        <v>5172</v>
      </c>
      <c r="P418" s="399" t="s">
        <v>5173</v>
      </c>
      <c r="Q418" s="399" t="s">
        <v>5174</v>
      </c>
      <c r="R418" s="399" t="s">
        <v>5175</v>
      </c>
      <c r="S418" s="399" t="s">
        <v>5176</v>
      </c>
      <c r="T418" s="399" t="s">
        <v>1631</v>
      </c>
      <c r="U418" s="399" t="s">
        <v>5177</v>
      </c>
      <c r="V418" s="13"/>
      <c r="W418" s="13"/>
      <c r="X418" s="13"/>
      <c r="Y418" s="13"/>
      <c r="Z418" s="13"/>
      <c r="AA418" s="13"/>
      <c r="AB418" s="13"/>
      <c r="AC418" s="13"/>
      <c r="AD418" s="13"/>
      <c r="AE418" s="13"/>
      <c r="AF418" s="13"/>
      <c r="AG418" s="13"/>
      <c r="AH418" s="13"/>
      <c r="AI418" s="13"/>
    </row>
    <row r="419" spans="1:35" s="48" customFormat="1" ht="237" customHeight="1">
      <c r="A419" s="451">
        <v>394</v>
      </c>
      <c r="B419" s="399" t="s">
        <v>2318</v>
      </c>
      <c r="C419" s="399" t="s">
        <v>6505</v>
      </c>
      <c r="D419" s="406" t="s">
        <v>1264</v>
      </c>
      <c r="E419" s="451">
        <v>3119004738</v>
      </c>
      <c r="F419" s="399" t="s">
        <v>2319</v>
      </c>
      <c r="G419" s="399" t="s">
        <v>2320</v>
      </c>
      <c r="H419" s="399" t="s">
        <v>5335</v>
      </c>
      <c r="I419" s="451" t="s">
        <v>25</v>
      </c>
      <c r="J419" s="399" t="s">
        <v>6017</v>
      </c>
      <c r="K419" s="451" t="s">
        <v>5808</v>
      </c>
      <c r="L419" s="451" t="s">
        <v>906</v>
      </c>
      <c r="M419" s="399" t="s">
        <v>5277</v>
      </c>
      <c r="N419" s="399" t="s">
        <v>6018</v>
      </c>
      <c r="O419" s="399" t="s">
        <v>635</v>
      </c>
      <c r="P419" s="399" t="s">
        <v>6019</v>
      </c>
      <c r="Q419" s="399" t="s">
        <v>4430</v>
      </c>
      <c r="R419" s="399" t="s">
        <v>6020</v>
      </c>
      <c r="S419" s="399" t="s">
        <v>2322</v>
      </c>
      <c r="T419" s="399" t="s">
        <v>636</v>
      </c>
      <c r="U419" s="399" t="s">
        <v>6021</v>
      </c>
      <c r="V419" s="13"/>
      <c r="W419" s="13"/>
      <c r="X419" s="13"/>
      <c r="Y419" s="13"/>
      <c r="Z419" s="13"/>
      <c r="AA419" s="13"/>
      <c r="AB419" s="13"/>
      <c r="AC419" s="13"/>
      <c r="AD419" s="13"/>
      <c r="AE419" s="13"/>
      <c r="AF419" s="13"/>
      <c r="AG419" s="13"/>
      <c r="AH419" s="13"/>
      <c r="AI419" s="13"/>
    </row>
    <row r="420" spans="1:35" s="48" customFormat="1" ht="174" customHeight="1">
      <c r="A420" s="451">
        <v>395</v>
      </c>
      <c r="B420" s="399" t="s">
        <v>5106</v>
      </c>
      <c r="C420" s="399" t="s">
        <v>6505</v>
      </c>
      <c r="D420" s="399" t="s">
        <v>637</v>
      </c>
      <c r="E420" s="451">
        <v>3119004745</v>
      </c>
      <c r="F420" s="399" t="s">
        <v>5107</v>
      </c>
      <c r="G420" s="402" t="s">
        <v>638</v>
      </c>
      <c r="H420" s="399" t="s">
        <v>5335</v>
      </c>
      <c r="I420" s="399" t="s">
        <v>25</v>
      </c>
      <c r="J420" s="399" t="s">
        <v>5747</v>
      </c>
      <c r="K420" s="451" t="s">
        <v>6395</v>
      </c>
      <c r="L420" s="399" t="s">
        <v>1782</v>
      </c>
      <c r="M420" s="399" t="s">
        <v>5277</v>
      </c>
      <c r="N420" s="451" t="s">
        <v>27</v>
      </c>
      <c r="O420" s="399" t="s">
        <v>5108</v>
      </c>
      <c r="P420" s="399" t="s">
        <v>5748</v>
      </c>
      <c r="Q420" s="399" t="s">
        <v>5109</v>
      </c>
      <c r="R420" s="399" t="s">
        <v>5110</v>
      </c>
      <c r="S420" s="399" t="s">
        <v>5111</v>
      </c>
      <c r="T420" s="399" t="s">
        <v>5112</v>
      </c>
      <c r="U420" s="399" t="s">
        <v>5113</v>
      </c>
      <c r="V420" s="13"/>
      <c r="W420" s="13"/>
      <c r="X420" s="13"/>
      <c r="Y420" s="13"/>
      <c r="Z420" s="13"/>
      <c r="AA420" s="13"/>
      <c r="AB420" s="13"/>
      <c r="AC420" s="13"/>
      <c r="AD420" s="13"/>
      <c r="AE420" s="13"/>
      <c r="AF420" s="13"/>
      <c r="AG420" s="13"/>
      <c r="AH420" s="13"/>
      <c r="AI420" s="13"/>
    </row>
    <row r="421" spans="1:35" s="48" customFormat="1" ht="409.5" customHeight="1">
      <c r="A421" s="451">
        <v>396</v>
      </c>
      <c r="B421" s="406" t="s">
        <v>1261</v>
      </c>
      <c r="C421" s="399" t="s">
        <v>5207</v>
      </c>
      <c r="D421" s="406" t="s">
        <v>640</v>
      </c>
      <c r="E421" s="452">
        <v>3119004752</v>
      </c>
      <c r="F421" s="406" t="s">
        <v>641</v>
      </c>
      <c r="G421" s="529" t="s">
        <v>5155</v>
      </c>
      <c r="H421" s="399" t="s">
        <v>5335</v>
      </c>
      <c r="I421" s="399" t="s">
        <v>1014</v>
      </c>
      <c r="J421" s="434" t="s">
        <v>5794</v>
      </c>
      <c r="K421" s="399" t="s">
        <v>5544</v>
      </c>
      <c r="L421" s="399" t="s">
        <v>6359</v>
      </c>
      <c r="M421" s="509" t="s">
        <v>642</v>
      </c>
      <c r="N421" s="451" t="s">
        <v>27</v>
      </c>
      <c r="O421" s="434" t="s">
        <v>643</v>
      </c>
      <c r="P421" s="406" t="s">
        <v>5472</v>
      </c>
      <c r="Q421" s="587" t="s">
        <v>5156</v>
      </c>
      <c r="R421" s="406" t="s">
        <v>645</v>
      </c>
      <c r="S421" s="406" t="s">
        <v>646</v>
      </c>
      <c r="T421" s="406" t="s">
        <v>634</v>
      </c>
      <c r="U421" s="509" t="s">
        <v>6004</v>
      </c>
      <c r="V421" s="13"/>
      <c r="W421" s="13"/>
      <c r="X421" s="13"/>
      <c r="Y421" s="13"/>
      <c r="Z421" s="13"/>
      <c r="AA421" s="13"/>
      <c r="AB421" s="13"/>
      <c r="AC421" s="13"/>
      <c r="AD421" s="13"/>
      <c r="AE421" s="13"/>
      <c r="AF421" s="13"/>
      <c r="AG421" s="13"/>
      <c r="AH421" s="13"/>
      <c r="AI421" s="13"/>
    </row>
    <row r="422" spans="1:35" s="48" customFormat="1" ht="409.6" customHeight="1">
      <c r="A422" s="451">
        <v>397</v>
      </c>
      <c r="B422" s="399" t="s">
        <v>5806</v>
      </c>
      <c r="C422" s="399" t="s">
        <v>6505</v>
      </c>
      <c r="D422" s="399" t="s">
        <v>648</v>
      </c>
      <c r="E422" s="399">
        <v>3119002184</v>
      </c>
      <c r="F422" s="402" t="s">
        <v>649</v>
      </c>
      <c r="G422" s="402" t="s">
        <v>650</v>
      </c>
      <c r="H422" s="399" t="s">
        <v>5335</v>
      </c>
      <c r="I422" s="479" t="s">
        <v>25</v>
      </c>
      <c r="J422" s="588" t="s">
        <v>5807</v>
      </c>
      <c r="K422" s="451" t="s">
        <v>5808</v>
      </c>
      <c r="L422" s="399" t="s">
        <v>1018</v>
      </c>
      <c r="M422" s="518" t="s">
        <v>5809</v>
      </c>
      <c r="N422" s="451" t="s">
        <v>27</v>
      </c>
      <c r="O422" s="399" t="s">
        <v>5810</v>
      </c>
      <c r="P422" s="399" t="s">
        <v>5834</v>
      </c>
      <c r="Q422" s="589">
        <v>45418</v>
      </c>
      <c r="R422" s="399" t="s">
        <v>652</v>
      </c>
      <c r="S422" s="399" t="s">
        <v>653</v>
      </c>
      <c r="T422" s="518" t="s">
        <v>634</v>
      </c>
      <c r="U422" s="399" t="s">
        <v>5811</v>
      </c>
      <c r="V422" s="13"/>
      <c r="W422" s="13"/>
      <c r="X422" s="13"/>
      <c r="Y422" s="13"/>
      <c r="Z422" s="13"/>
      <c r="AA422" s="13"/>
      <c r="AB422" s="13"/>
      <c r="AC422" s="13"/>
      <c r="AD422" s="13"/>
      <c r="AE422" s="13"/>
      <c r="AF422" s="13"/>
      <c r="AG422" s="13"/>
      <c r="AH422" s="13"/>
      <c r="AI422" s="13"/>
    </row>
    <row r="423" spans="1:35" s="48" customFormat="1" ht="131.25" customHeight="1">
      <c r="A423" s="451">
        <v>398</v>
      </c>
      <c r="B423" s="406" t="s">
        <v>5843</v>
      </c>
      <c r="C423" s="399" t="s">
        <v>6505</v>
      </c>
      <c r="D423" s="406" t="s">
        <v>654</v>
      </c>
      <c r="E423" s="406">
        <v>3119002191</v>
      </c>
      <c r="F423" s="406" t="s">
        <v>3091</v>
      </c>
      <c r="G423" s="537" t="s">
        <v>655</v>
      </c>
      <c r="H423" s="399" t="s">
        <v>5335</v>
      </c>
      <c r="I423" s="399" t="s">
        <v>1014</v>
      </c>
      <c r="J423" s="557" t="s">
        <v>5845</v>
      </c>
      <c r="K423" s="451" t="s">
        <v>5808</v>
      </c>
      <c r="L423" s="401" t="s">
        <v>6358</v>
      </c>
      <c r="M423" s="399" t="s">
        <v>2208</v>
      </c>
      <c r="N423" s="451" t="s">
        <v>27</v>
      </c>
      <c r="O423" s="406" t="s">
        <v>3092</v>
      </c>
      <c r="P423" s="406" t="s">
        <v>4415</v>
      </c>
      <c r="Q423" s="590" t="s">
        <v>3115</v>
      </c>
      <c r="R423" s="406" t="s">
        <v>3093</v>
      </c>
      <c r="S423" s="406" t="s">
        <v>3094</v>
      </c>
      <c r="T423" s="399" t="s">
        <v>1648</v>
      </c>
      <c r="U423" s="463" t="s">
        <v>5844</v>
      </c>
      <c r="V423" s="13"/>
      <c r="W423" s="13"/>
      <c r="X423" s="13"/>
      <c r="Y423" s="13"/>
      <c r="Z423" s="13"/>
      <c r="AA423" s="13"/>
      <c r="AB423" s="13"/>
      <c r="AC423" s="13"/>
      <c r="AD423" s="13"/>
      <c r="AE423" s="13"/>
      <c r="AF423" s="13"/>
      <c r="AG423" s="13"/>
      <c r="AH423" s="13"/>
      <c r="AI423" s="13"/>
    </row>
    <row r="424" spans="1:35" s="48" customFormat="1" ht="174.75" customHeight="1">
      <c r="A424" s="451">
        <v>399</v>
      </c>
      <c r="B424" s="406" t="s">
        <v>6012</v>
      </c>
      <c r="C424" s="399" t="s">
        <v>6505</v>
      </c>
      <c r="D424" s="406" t="s">
        <v>6013</v>
      </c>
      <c r="E424" s="490">
        <v>3119002177</v>
      </c>
      <c r="F424" s="406" t="s">
        <v>5148</v>
      </c>
      <c r="G424" s="502" t="s">
        <v>656</v>
      </c>
      <c r="H424" s="399" t="s">
        <v>5335</v>
      </c>
      <c r="I424" s="451" t="s">
        <v>61</v>
      </c>
      <c r="J424" s="518" t="s">
        <v>5638</v>
      </c>
      <c r="K424" s="451" t="s">
        <v>5808</v>
      </c>
      <c r="L424" s="451" t="s">
        <v>657</v>
      </c>
      <c r="M424" s="399" t="s">
        <v>2208</v>
      </c>
      <c r="N424" s="451" t="s">
        <v>27</v>
      </c>
      <c r="O424" s="406" t="s">
        <v>3134</v>
      </c>
      <c r="P424" s="406" t="s">
        <v>4947</v>
      </c>
      <c r="Q424" s="451"/>
      <c r="R424" s="406" t="s">
        <v>3135</v>
      </c>
      <c r="S424" s="399" t="s">
        <v>3136</v>
      </c>
      <c r="T424" s="399" t="s">
        <v>1631</v>
      </c>
      <c r="U424" s="399" t="s">
        <v>6014</v>
      </c>
      <c r="V424" s="13"/>
      <c r="W424" s="13"/>
      <c r="X424" s="13"/>
      <c r="Y424" s="13"/>
      <c r="Z424" s="13"/>
      <c r="AA424" s="13"/>
      <c r="AB424" s="13"/>
      <c r="AC424" s="13"/>
      <c r="AD424" s="13"/>
      <c r="AE424" s="13"/>
      <c r="AF424" s="13"/>
      <c r="AG424" s="13"/>
      <c r="AH424" s="13"/>
      <c r="AI424" s="13"/>
    </row>
    <row r="425" spans="1:35" s="48" customFormat="1" ht="220.5" customHeight="1">
      <c r="A425" s="451">
        <v>400</v>
      </c>
      <c r="B425" s="406" t="s">
        <v>5998</v>
      </c>
      <c r="C425" s="399" t="s">
        <v>6505</v>
      </c>
      <c r="D425" s="406" t="s">
        <v>659</v>
      </c>
      <c r="E425" s="406">
        <v>3119002152</v>
      </c>
      <c r="F425" s="406" t="s">
        <v>5999</v>
      </c>
      <c r="G425" s="474" t="s">
        <v>661</v>
      </c>
      <c r="H425" s="399" t="s">
        <v>5335</v>
      </c>
      <c r="I425" s="399" t="s">
        <v>25</v>
      </c>
      <c r="J425" s="406" t="s">
        <v>5752</v>
      </c>
      <c r="K425" s="451" t="s">
        <v>5808</v>
      </c>
      <c r="L425" s="401" t="s">
        <v>6358</v>
      </c>
      <c r="M425" s="591" t="s">
        <v>6000</v>
      </c>
      <c r="N425" s="451" t="s">
        <v>27</v>
      </c>
      <c r="O425" s="406" t="s">
        <v>5088</v>
      </c>
      <c r="P425" s="406" t="s">
        <v>6001</v>
      </c>
      <c r="Q425" s="406" t="s">
        <v>6002</v>
      </c>
      <c r="R425" s="406" t="s">
        <v>662</v>
      </c>
      <c r="S425" s="406" t="s">
        <v>5089</v>
      </c>
      <c r="T425" s="518" t="s">
        <v>634</v>
      </c>
      <c r="U425" s="451" t="s">
        <v>6003</v>
      </c>
      <c r="V425" s="13"/>
      <c r="W425" s="13"/>
      <c r="X425" s="13"/>
      <c r="Y425" s="13"/>
      <c r="Z425" s="13"/>
      <c r="AA425" s="13"/>
      <c r="AB425" s="13"/>
      <c r="AC425" s="13"/>
      <c r="AD425" s="13"/>
      <c r="AE425" s="13"/>
      <c r="AF425" s="13"/>
      <c r="AG425" s="13"/>
      <c r="AH425" s="13"/>
      <c r="AI425" s="13"/>
    </row>
    <row r="426" spans="1:35" s="48" customFormat="1" ht="382.5" customHeight="1">
      <c r="A426" s="451">
        <v>401</v>
      </c>
      <c r="B426" s="406" t="s">
        <v>5854</v>
      </c>
      <c r="C426" s="399" t="s">
        <v>6505</v>
      </c>
      <c r="D426" s="406" t="s">
        <v>665</v>
      </c>
      <c r="E426" s="406">
        <v>3119002160</v>
      </c>
      <c r="F426" s="406" t="s">
        <v>666</v>
      </c>
      <c r="G426" s="537" t="s">
        <v>667</v>
      </c>
      <c r="H426" s="399" t="s">
        <v>5335</v>
      </c>
      <c r="I426" s="406" t="s">
        <v>25</v>
      </c>
      <c r="J426" s="489" t="s">
        <v>5794</v>
      </c>
      <c r="K426" s="451" t="s">
        <v>5808</v>
      </c>
      <c r="L426" s="399" t="s">
        <v>6359</v>
      </c>
      <c r="M426" s="590" t="s">
        <v>5855</v>
      </c>
      <c r="N426" s="451" t="s">
        <v>27</v>
      </c>
      <c r="O426" s="406" t="s">
        <v>668</v>
      </c>
      <c r="P426" s="406" t="s">
        <v>5856</v>
      </c>
      <c r="Q426" s="489"/>
      <c r="R426" s="406" t="s">
        <v>4511</v>
      </c>
      <c r="S426" s="406" t="s">
        <v>669</v>
      </c>
      <c r="T426" s="518" t="s">
        <v>634</v>
      </c>
      <c r="U426" s="463" t="s">
        <v>5857</v>
      </c>
      <c r="V426" s="13"/>
      <c r="W426" s="13"/>
      <c r="X426" s="13"/>
      <c r="Y426" s="13"/>
      <c r="Z426" s="13"/>
      <c r="AA426" s="13"/>
      <c r="AB426" s="13"/>
      <c r="AC426" s="13"/>
      <c r="AD426" s="13"/>
      <c r="AE426" s="13"/>
      <c r="AF426" s="13"/>
      <c r="AG426" s="13"/>
      <c r="AH426" s="13"/>
      <c r="AI426" s="13"/>
    </row>
    <row r="427" spans="1:35" s="48" customFormat="1" ht="409.6" customHeight="1">
      <c r="A427" s="451">
        <v>402</v>
      </c>
      <c r="B427" s="399" t="s">
        <v>5850</v>
      </c>
      <c r="C427" s="399" t="s">
        <v>6505</v>
      </c>
      <c r="D427" s="399" t="s">
        <v>671</v>
      </c>
      <c r="E427" s="399">
        <v>3119004791</v>
      </c>
      <c r="F427" s="399" t="s">
        <v>672</v>
      </c>
      <c r="G427" s="399" t="s">
        <v>673</v>
      </c>
      <c r="H427" s="399" t="s">
        <v>5335</v>
      </c>
      <c r="I427" s="399" t="s">
        <v>5851</v>
      </c>
      <c r="J427" s="399" t="s">
        <v>5852</v>
      </c>
      <c r="K427" s="451" t="s">
        <v>5808</v>
      </c>
      <c r="L427" s="401" t="s">
        <v>6357</v>
      </c>
      <c r="M427" s="462" t="s">
        <v>5102</v>
      </c>
      <c r="N427" s="451" t="s">
        <v>27</v>
      </c>
      <c r="O427" s="399" t="s">
        <v>675</v>
      </c>
      <c r="P427" s="399" t="s">
        <v>5103</v>
      </c>
      <c r="Q427" s="399"/>
      <c r="R427" s="399" t="s">
        <v>5104</v>
      </c>
      <c r="S427" s="399" t="s">
        <v>678</v>
      </c>
      <c r="T427" s="399" t="s">
        <v>679</v>
      </c>
      <c r="U427" s="399" t="s">
        <v>5853</v>
      </c>
      <c r="V427" s="13"/>
      <c r="W427" s="13"/>
      <c r="X427" s="13"/>
      <c r="Y427" s="13"/>
      <c r="Z427" s="13"/>
      <c r="AA427" s="13"/>
      <c r="AB427" s="13"/>
      <c r="AC427" s="13"/>
      <c r="AD427" s="13"/>
      <c r="AE427" s="13"/>
      <c r="AF427" s="13"/>
      <c r="AG427" s="13"/>
      <c r="AH427" s="13"/>
      <c r="AI427" s="13"/>
    </row>
    <row r="428" spans="1:35" s="48" customFormat="1" ht="316.5" customHeight="1">
      <c r="A428" s="451">
        <v>403</v>
      </c>
      <c r="B428" s="592" t="s">
        <v>6015</v>
      </c>
      <c r="C428" s="399" t="s">
        <v>6505</v>
      </c>
      <c r="D428" s="592" t="s">
        <v>681</v>
      </c>
      <c r="E428" s="593">
        <v>3119002515</v>
      </c>
      <c r="F428" s="592" t="s">
        <v>1263</v>
      </c>
      <c r="G428" s="594" t="s">
        <v>682</v>
      </c>
      <c r="H428" s="399" t="s">
        <v>5335</v>
      </c>
      <c r="I428" s="399" t="s">
        <v>1014</v>
      </c>
      <c r="J428" s="489" t="s">
        <v>6016</v>
      </c>
      <c r="K428" s="451" t="s">
        <v>5808</v>
      </c>
      <c r="L428" s="401" t="s">
        <v>6357</v>
      </c>
      <c r="M428" s="399" t="s">
        <v>2208</v>
      </c>
      <c r="N428" s="451" t="s">
        <v>27</v>
      </c>
      <c r="O428" s="592" t="s">
        <v>683</v>
      </c>
      <c r="P428" s="592" t="s">
        <v>5478</v>
      </c>
      <c r="Q428" s="592" t="s">
        <v>5118</v>
      </c>
      <c r="R428" s="592" t="s">
        <v>684</v>
      </c>
      <c r="S428" s="592" t="s">
        <v>685</v>
      </c>
      <c r="T428" s="592" t="s">
        <v>5119</v>
      </c>
      <c r="U428" s="481" t="s">
        <v>5117</v>
      </c>
      <c r="V428" s="13"/>
      <c r="W428" s="13"/>
      <c r="X428" s="13"/>
      <c r="Y428" s="13"/>
      <c r="Z428" s="13"/>
      <c r="AA428" s="13"/>
      <c r="AB428" s="13"/>
      <c r="AC428" s="13"/>
      <c r="AD428" s="13"/>
      <c r="AE428" s="13"/>
      <c r="AF428" s="13"/>
      <c r="AG428" s="13"/>
      <c r="AH428" s="13"/>
      <c r="AI428" s="13"/>
    </row>
    <row r="429" spans="1:35" s="48" customFormat="1" ht="178.5" customHeight="1">
      <c r="A429" s="451">
        <v>404</v>
      </c>
      <c r="B429" s="518" t="s">
        <v>5995</v>
      </c>
      <c r="C429" s="399" t="s">
        <v>6505</v>
      </c>
      <c r="D429" s="518" t="s">
        <v>5093</v>
      </c>
      <c r="E429" s="518">
        <v>3119002219</v>
      </c>
      <c r="F429" s="518" t="s">
        <v>5996</v>
      </c>
      <c r="G429" s="474" t="s">
        <v>686</v>
      </c>
      <c r="H429" s="399" t="s">
        <v>5335</v>
      </c>
      <c r="I429" s="399" t="s">
        <v>25</v>
      </c>
      <c r="J429" s="518" t="s">
        <v>5750</v>
      </c>
      <c r="K429" s="451" t="s">
        <v>5808</v>
      </c>
      <c r="L429" s="399" t="s">
        <v>2171</v>
      </c>
      <c r="M429" s="399" t="s">
        <v>2208</v>
      </c>
      <c r="N429" s="451" t="s">
        <v>27</v>
      </c>
      <c r="O429" s="518" t="s">
        <v>5095</v>
      </c>
      <c r="P429" s="518" t="s">
        <v>5099</v>
      </c>
      <c r="Q429" s="518"/>
      <c r="R429" s="518" t="s">
        <v>5100</v>
      </c>
      <c r="S429" s="518" t="s">
        <v>5096</v>
      </c>
      <c r="T429" s="399" t="s">
        <v>1631</v>
      </c>
      <c r="U429" s="509" t="s">
        <v>5997</v>
      </c>
      <c r="V429" s="13"/>
      <c r="W429" s="13"/>
      <c r="X429" s="13"/>
      <c r="Y429" s="13"/>
      <c r="Z429" s="13"/>
      <c r="AA429" s="13"/>
      <c r="AB429" s="13"/>
      <c r="AC429" s="13"/>
      <c r="AD429" s="13"/>
      <c r="AE429" s="13"/>
      <c r="AF429" s="13"/>
      <c r="AG429" s="13"/>
      <c r="AH429" s="13"/>
      <c r="AI429" s="13"/>
    </row>
    <row r="430" spans="1:35" s="48" customFormat="1" ht="185.25" customHeight="1">
      <c r="A430" s="451">
        <v>405</v>
      </c>
      <c r="B430" s="518" t="s">
        <v>689</v>
      </c>
      <c r="C430" s="399" t="s">
        <v>6505</v>
      </c>
      <c r="D430" s="518" t="s">
        <v>690</v>
      </c>
      <c r="E430" s="586" t="s">
        <v>6194</v>
      </c>
      <c r="F430" s="518" t="s">
        <v>691</v>
      </c>
      <c r="G430" s="474" t="s">
        <v>692</v>
      </c>
      <c r="H430" s="399" t="s">
        <v>5335</v>
      </c>
      <c r="I430" s="518" t="s">
        <v>25</v>
      </c>
      <c r="J430" s="588" t="s">
        <v>5750</v>
      </c>
      <c r="K430" s="451" t="s">
        <v>5808</v>
      </c>
      <c r="L430" s="399" t="s">
        <v>2171</v>
      </c>
      <c r="M430" s="399" t="s">
        <v>2208</v>
      </c>
      <c r="N430" s="451" t="s">
        <v>27</v>
      </c>
      <c r="O430" s="518" t="s">
        <v>693</v>
      </c>
      <c r="P430" s="518" t="s">
        <v>6195</v>
      </c>
      <c r="Q430" s="518" t="s">
        <v>6196</v>
      </c>
      <c r="R430" s="518" t="s">
        <v>6197</v>
      </c>
      <c r="S430" s="518" t="s">
        <v>696</v>
      </c>
      <c r="T430" s="518" t="s">
        <v>697</v>
      </c>
      <c r="U430" s="399" t="s">
        <v>5301</v>
      </c>
      <c r="V430" s="13"/>
      <c r="W430" s="13"/>
      <c r="X430" s="13"/>
      <c r="Y430" s="13"/>
      <c r="Z430" s="13"/>
      <c r="AA430" s="13"/>
      <c r="AB430" s="13"/>
      <c r="AC430" s="13"/>
      <c r="AD430" s="13"/>
      <c r="AE430" s="13"/>
      <c r="AF430" s="13"/>
      <c r="AG430" s="13"/>
      <c r="AH430" s="13"/>
      <c r="AI430" s="13"/>
    </row>
    <row r="431" spans="1:35" s="48" customFormat="1" ht="378.75" customHeight="1">
      <c r="A431" s="451">
        <v>406</v>
      </c>
      <c r="B431" s="399" t="s">
        <v>6007</v>
      </c>
      <c r="C431" s="399" t="s">
        <v>6505</v>
      </c>
      <c r="D431" s="399" t="s">
        <v>698</v>
      </c>
      <c r="E431" s="490" t="s">
        <v>6507</v>
      </c>
      <c r="F431" s="399" t="s">
        <v>699</v>
      </c>
      <c r="G431" s="399" t="s">
        <v>700</v>
      </c>
      <c r="H431" s="399" t="s">
        <v>5335</v>
      </c>
      <c r="I431" s="399" t="s">
        <v>5851</v>
      </c>
      <c r="J431" s="399" t="s">
        <v>5852</v>
      </c>
      <c r="K431" s="451" t="s">
        <v>5808</v>
      </c>
      <c r="L431" s="399" t="s">
        <v>906</v>
      </c>
      <c r="M431" s="480" t="s">
        <v>6008</v>
      </c>
      <c r="N431" s="451" t="s">
        <v>27</v>
      </c>
      <c r="O431" s="399" t="s">
        <v>5073</v>
      </c>
      <c r="P431" s="399" t="s">
        <v>5074</v>
      </c>
      <c r="Q431" s="399"/>
      <c r="R431" s="399" t="s">
        <v>6009</v>
      </c>
      <c r="S431" s="399" t="s">
        <v>6010</v>
      </c>
      <c r="T431" s="399" t="s">
        <v>5076</v>
      </c>
      <c r="U431" s="399" t="s">
        <v>6011</v>
      </c>
      <c r="V431" s="13"/>
      <c r="W431" s="13"/>
      <c r="X431" s="13"/>
      <c r="Y431" s="13"/>
      <c r="Z431" s="13"/>
      <c r="AA431" s="13"/>
      <c r="AB431" s="13"/>
      <c r="AC431" s="13"/>
      <c r="AD431" s="13"/>
      <c r="AE431" s="13"/>
      <c r="AF431" s="13"/>
      <c r="AG431" s="13"/>
      <c r="AH431" s="13"/>
      <c r="AI431" s="13"/>
    </row>
    <row r="432" spans="1:35" s="48" customFormat="1" ht="159.75" customHeight="1">
      <c r="A432" s="451">
        <v>407</v>
      </c>
      <c r="B432" s="406" t="s">
        <v>5846</v>
      </c>
      <c r="C432" s="399" t="s">
        <v>6505</v>
      </c>
      <c r="D432" s="406" t="s">
        <v>3119</v>
      </c>
      <c r="E432" s="406">
        <v>3119004632</v>
      </c>
      <c r="F432" s="406" t="s">
        <v>3120</v>
      </c>
      <c r="G432" s="595" t="s">
        <v>702</v>
      </c>
      <c r="H432" s="399" t="s">
        <v>5335</v>
      </c>
      <c r="I432" s="406" t="s">
        <v>262</v>
      </c>
      <c r="J432" s="518" t="s">
        <v>5847</v>
      </c>
      <c r="K432" s="451" t="s">
        <v>5808</v>
      </c>
      <c r="L432" s="399" t="s">
        <v>6353</v>
      </c>
      <c r="M432" s="518" t="s">
        <v>3122</v>
      </c>
      <c r="N432" s="451" t="s">
        <v>27</v>
      </c>
      <c r="O432" s="406" t="s">
        <v>3123</v>
      </c>
      <c r="P432" s="406" t="s">
        <v>4315</v>
      </c>
      <c r="Q432" s="406" t="s">
        <v>5848</v>
      </c>
      <c r="R432" s="406" t="s">
        <v>27</v>
      </c>
      <c r="S432" s="406" t="s">
        <v>3125</v>
      </c>
      <c r="T432" s="399" t="s">
        <v>1648</v>
      </c>
      <c r="U432" s="406" t="s">
        <v>5849</v>
      </c>
      <c r="V432" s="13"/>
      <c r="W432" s="13"/>
      <c r="X432" s="13"/>
      <c r="Y432" s="13"/>
      <c r="Z432" s="13"/>
      <c r="AA432" s="13"/>
      <c r="AB432" s="13"/>
      <c r="AC432" s="13"/>
      <c r="AD432" s="13"/>
      <c r="AE432" s="13"/>
      <c r="AF432" s="13"/>
      <c r="AG432" s="13"/>
      <c r="AH432" s="13"/>
      <c r="AI432" s="13"/>
    </row>
    <row r="433" spans="1:35" s="48" customFormat="1" ht="189.75" customHeight="1">
      <c r="A433" s="451">
        <v>408</v>
      </c>
      <c r="B433" s="518" t="s">
        <v>5840</v>
      </c>
      <c r="C433" s="399" t="s">
        <v>6505</v>
      </c>
      <c r="D433" s="518" t="s">
        <v>703</v>
      </c>
      <c r="E433" s="586">
        <v>3119004939</v>
      </c>
      <c r="F433" s="518" t="s">
        <v>704</v>
      </c>
      <c r="G433" s="474" t="s">
        <v>705</v>
      </c>
      <c r="H433" s="399" t="s">
        <v>5335</v>
      </c>
      <c r="I433" s="518" t="s">
        <v>25</v>
      </c>
      <c r="J433" s="588" t="s">
        <v>5750</v>
      </c>
      <c r="K433" s="451" t="s">
        <v>5808</v>
      </c>
      <c r="L433" s="399" t="s">
        <v>2171</v>
      </c>
      <c r="M433" s="399" t="s">
        <v>2208</v>
      </c>
      <c r="N433" s="451" t="s">
        <v>27</v>
      </c>
      <c r="O433" s="518" t="s">
        <v>5233</v>
      </c>
      <c r="P433" s="518" t="s">
        <v>5234</v>
      </c>
      <c r="Q433" s="518" t="s">
        <v>5235</v>
      </c>
      <c r="R433" s="518" t="s">
        <v>5841</v>
      </c>
      <c r="S433" s="518" t="s">
        <v>5237</v>
      </c>
      <c r="T433" s="518" t="s">
        <v>5238</v>
      </c>
      <c r="U433" s="402" t="s">
        <v>5842</v>
      </c>
      <c r="V433" s="13"/>
      <c r="W433" s="13"/>
      <c r="X433" s="13"/>
      <c r="Y433" s="13"/>
      <c r="Z433" s="13"/>
      <c r="AA433" s="13"/>
      <c r="AB433" s="13"/>
      <c r="AC433" s="13"/>
      <c r="AD433" s="13"/>
      <c r="AE433" s="13"/>
      <c r="AF433" s="13"/>
      <c r="AG433" s="13"/>
      <c r="AH433" s="13"/>
      <c r="AI433" s="13"/>
    </row>
    <row r="434" spans="1:35" s="48" customFormat="1" ht="168.75" customHeight="1">
      <c r="A434" s="451">
        <v>409</v>
      </c>
      <c r="B434" s="399" t="s">
        <v>5749</v>
      </c>
      <c r="C434" s="399" t="s">
        <v>6505</v>
      </c>
      <c r="D434" s="596" t="s">
        <v>706</v>
      </c>
      <c r="E434" s="596">
        <v>3119004706</v>
      </c>
      <c r="F434" s="596" t="s">
        <v>5751</v>
      </c>
      <c r="G434" s="492" t="s">
        <v>3275</v>
      </c>
      <c r="H434" s="399" t="s">
        <v>5335</v>
      </c>
      <c r="I434" s="451" t="s">
        <v>61</v>
      </c>
      <c r="J434" s="596" t="s">
        <v>5750</v>
      </c>
      <c r="K434" s="451" t="s">
        <v>5808</v>
      </c>
      <c r="L434" s="401" t="s">
        <v>2298</v>
      </c>
      <c r="M434" s="399" t="s">
        <v>2208</v>
      </c>
      <c r="N434" s="451" t="s">
        <v>27</v>
      </c>
      <c r="O434" s="399" t="s">
        <v>2085</v>
      </c>
      <c r="P434" s="596" t="s">
        <v>5755</v>
      </c>
      <c r="Q434" s="399"/>
      <c r="R434" s="597" t="s">
        <v>3276</v>
      </c>
      <c r="S434" s="597" t="s">
        <v>3277</v>
      </c>
      <c r="T434" s="399" t="s">
        <v>3278</v>
      </c>
      <c r="U434" s="598" t="s">
        <v>6380</v>
      </c>
      <c r="V434" s="13"/>
      <c r="W434" s="13"/>
      <c r="X434" s="13"/>
      <c r="Y434" s="13"/>
      <c r="Z434" s="13"/>
      <c r="AA434" s="13"/>
      <c r="AB434" s="13"/>
      <c r="AC434" s="13"/>
      <c r="AD434" s="13"/>
      <c r="AE434" s="13"/>
      <c r="AF434" s="13"/>
      <c r="AG434" s="13"/>
      <c r="AH434" s="13"/>
      <c r="AI434" s="13"/>
    </row>
    <row r="435" spans="1:35" s="48" customFormat="1" ht="204.75" customHeight="1">
      <c r="A435" s="451">
        <v>410</v>
      </c>
      <c r="B435" s="518" t="s">
        <v>6005</v>
      </c>
      <c r="C435" s="399" t="s">
        <v>6505</v>
      </c>
      <c r="D435" s="518" t="s">
        <v>707</v>
      </c>
      <c r="E435" s="586">
        <v>3119002258</v>
      </c>
      <c r="F435" s="518" t="s">
        <v>2782</v>
      </c>
      <c r="G435" s="474" t="s">
        <v>708</v>
      </c>
      <c r="H435" s="399" t="s">
        <v>5335</v>
      </c>
      <c r="I435" s="518" t="s">
        <v>25</v>
      </c>
      <c r="J435" s="588" t="s">
        <v>5638</v>
      </c>
      <c r="K435" s="451" t="s">
        <v>5808</v>
      </c>
      <c r="L435" s="399" t="s">
        <v>2155</v>
      </c>
      <c r="M435" s="399" t="s">
        <v>2208</v>
      </c>
      <c r="N435" s="451" t="s">
        <v>27</v>
      </c>
      <c r="O435" s="518" t="s">
        <v>2783</v>
      </c>
      <c r="P435" s="518" t="s">
        <v>4373</v>
      </c>
      <c r="Q435" s="406" t="s">
        <v>6006</v>
      </c>
      <c r="R435" s="518" t="s">
        <v>2785</v>
      </c>
      <c r="S435" s="518" t="s">
        <v>2786</v>
      </c>
      <c r="T435" s="518" t="s">
        <v>2787</v>
      </c>
      <c r="U435" s="474" t="s">
        <v>6381</v>
      </c>
      <c r="V435" s="13"/>
      <c r="W435" s="13"/>
      <c r="X435" s="13"/>
      <c r="Y435" s="13"/>
      <c r="Z435" s="13"/>
      <c r="AA435" s="13"/>
      <c r="AB435" s="13"/>
      <c r="AC435" s="13"/>
      <c r="AD435" s="13"/>
      <c r="AE435" s="13"/>
      <c r="AF435" s="13"/>
      <c r="AG435" s="13"/>
      <c r="AH435" s="13"/>
      <c r="AI435" s="13"/>
    </row>
    <row r="436" spans="1:35" s="48" customFormat="1" ht="222.75" customHeight="1">
      <c r="A436" s="451">
        <v>411</v>
      </c>
      <c r="B436" s="399" t="s">
        <v>5812</v>
      </c>
      <c r="C436" s="399" t="s">
        <v>6505</v>
      </c>
      <c r="D436" s="399" t="s">
        <v>3111</v>
      </c>
      <c r="E436" s="471">
        <v>3119003773</v>
      </c>
      <c r="F436" s="399" t="s">
        <v>3112</v>
      </c>
      <c r="G436" s="402" t="s">
        <v>1265</v>
      </c>
      <c r="H436" s="399" t="s">
        <v>5335</v>
      </c>
      <c r="I436" s="451" t="s">
        <v>25</v>
      </c>
      <c r="J436" s="399" t="s">
        <v>5813</v>
      </c>
      <c r="K436" s="451" t="s">
        <v>5808</v>
      </c>
      <c r="L436" s="399" t="s">
        <v>2155</v>
      </c>
      <c r="M436" s="399" t="s">
        <v>5277</v>
      </c>
      <c r="N436" s="451" t="s">
        <v>27</v>
      </c>
      <c r="O436" s="399" t="s">
        <v>3114</v>
      </c>
      <c r="P436" s="399" t="s">
        <v>4474</v>
      </c>
      <c r="Q436" s="399" t="s">
        <v>3115</v>
      </c>
      <c r="R436" s="399" t="s">
        <v>5814</v>
      </c>
      <c r="S436" s="399" t="s">
        <v>3117</v>
      </c>
      <c r="T436" s="399" t="s">
        <v>3095</v>
      </c>
      <c r="U436" s="399" t="s">
        <v>6382</v>
      </c>
      <c r="V436" s="13"/>
      <c r="W436" s="13"/>
      <c r="X436" s="13"/>
      <c r="Y436" s="13"/>
      <c r="Z436" s="13"/>
      <c r="AA436" s="13"/>
      <c r="AB436" s="13"/>
      <c r="AC436" s="13"/>
      <c r="AD436" s="13"/>
      <c r="AE436" s="13"/>
      <c r="AF436" s="13"/>
      <c r="AG436" s="13"/>
      <c r="AH436" s="13"/>
      <c r="AI436" s="13"/>
    </row>
    <row r="437" spans="1:35" s="48" customFormat="1" ht="258" customHeight="1">
      <c r="A437" s="451">
        <v>412</v>
      </c>
      <c r="B437" s="399" t="s">
        <v>6251</v>
      </c>
      <c r="C437" s="399" t="s">
        <v>6505</v>
      </c>
      <c r="D437" s="399" t="s">
        <v>710</v>
      </c>
      <c r="E437" s="451">
        <v>3119002201</v>
      </c>
      <c r="F437" s="399" t="s">
        <v>1266</v>
      </c>
      <c r="G437" s="399" t="s">
        <v>712</v>
      </c>
      <c r="H437" s="399" t="s">
        <v>5335</v>
      </c>
      <c r="I437" s="399" t="s">
        <v>1014</v>
      </c>
      <c r="J437" s="399" t="s">
        <v>6252</v>
      </c>
      <c r="K437" s="451" t="s">
        <v>5808</v>
      </c>
      <c r="L437" s="451" t="s">
        <v>6369</v>
      </c>
      <c r="M437" s="399" t="s">
        <v>2208</v>
      </c>
      <c r="N437" s="451" t="s">
        <v>27</v>
      </c>
      <c r="O437" s="399" t="s">
        <v>713</v>
      </c>
      <c r="P437" s="399" t="s">
        <v>6255</v>
      </c>
      <c r="Q437" s="399" t="s">
        <v>6253</v>
      </c>
      <c r="R437" s="399" t="s">
        <v>715</v>
      </c>
      <c r="S437" s="399" t="s">
        <v>6254</v>
      </c>
      <c r="T437" s="399" t="s">
        <v>717</v>
      </c>
      <c r="U437" s="399" t="s">
        <v>5301</v>
      </c>
      <c r="V437" s="13"/>
      <c r="W437" s="13"/>
      <c r="X437" s="13"/>
      <c r="Y437" s="13"/>
      <c r="Z437" s="13"/>
      <c r="AA437" s="13"/>
      <c r="AB437" s="13"/>
      <c r="AC437" s="13"/>
      <c r="AD437" s="13"/>
      <c r="AE437" s="13"/>
      <c r="AF437" s="13"/>
      <c r="AG437" s="13"/>
      <c r="AH437" s="13"/>
      <c r="AI437" s="13"/>
    </row>
    <row r="438" spans="1:35" s="48" customFormat="1" ht="36" customHeight="1">
      <c r="A438" s="451"/>
      <c r="B438" s="662" t="s">
        <v>2352</v>
      </c>
      <c r="C438" s="663"/>
      <c r="D438" s="663"/>
      <c r="E438" s="663"/>
      <c r="F438" s="663"/>
      <c r="G438" s="663"/>
      <c r="H438" s="663"/>
      <c r="I438" s="663"/>
      <c r="J438" s="663"/>
      <c r="K438" s="663"/>
      <c r="L438" s="663"/>
      <c r="M438" s="663"/>
      <c r="N438" s="663"/>
      <c r="O438" s="663"/>
      <c r="P438" s="663"/>
      <c r="Q438" s="663"/>
      <c r="R438" s="663"/>
      <c r="S438" s="663"/>
      <c r="T438" s="663"/>
      <c r="U438" s="399"/>
      <c r="V438" s="13"/>
      <c r="W438" s="13"/>
      <c r="X438" s="13"/>
      <c r="Y438" s="13"/>
      <c r="Z438" s="13"/>
      <c r="AA438" s="13"/>
      <c r="AB438" s="13"/>
      <c r="AC438" s="13"/>
      <c r="AD438" s="13"/>
      <c r="AE438" s="13"/>
      <c r="AF438" s="13"/>
      <c r="AG438" s="13"/>
      <c r="AH438" s="13"/>
      <c r="AI438" s="13"/>
    </row>
    <row r="439" spans="1:35" s="48" customFormat="1" ht="178.5" customHeight="1">
      <c r="A439" s="451">
        <v>413</v>
      </c>
      <c r="B439" s="399" t="s">
        <v>2340</v>
      </c>
      <c r="C439" s="399" t="s">
        <v>6505</v>
      </c>
      <c r="D439" s="399" t="s">
        <v>1267</v>
      </c>
      <c r="E439" s="399">
        <v>3120009145</v>
      </c>
      <c r="F439" s="399" t="s">
        <v>1268</v>
      </c>
      <c r="G439" s="399" t="s">
        <v>6304</v>
      </c>
      <c r="H439" s="399" t="s">
        <v>5335</v>
      </c>
      <c r="I439" s="399" t="s">
        <v>1014</v>
      </c>
      <c r="J439" s="399" t="s">
        <v>62</v>
      </c>
      <c r="K439" s="451" t="s">
        <v>63</v>
      </c>
      <c r="L439" s="401" t="s">
        <v>6357</v>
      </c>
      <c r="M439" s="399" t="s">
        <v>2208</v>
      </c>
      <c r="N439" s="451" t="s">
        <v>27</v>
      </c>
      <c r="O439" s="399" t="s">
        <v>63</v>
      </c>
      <c r="P439" s="406" t="s">
        <v>6335</v>
      </c>
      <c r="Q439" s="399" t="s">
        <v>63</v>
      </c>
      <c r="R439" s="399" t="s">
        <v>1269</v>
      </c>
      <c r="S439" s="399" t="s">
        <v>1270</v>
      </c>
      <c r="T439" s="399" t="s">
        <v>1631</v>
      </c>
      <c r="U439" s="399" t="s">
        <v>3374</v>
      </c>
      <c r="V439" s="13"/>
      <c r="W439" s="13"/>
      <c r="X439" s="13"/>
      <c r="Y439" s="13"/>
      <c r="Z439" s="13"/>
      <c r="AA439" s="13"/>
      <c r="AB439" s="13"/>
      <c r="AC439" s="13"/>
      <c r="AD439" s="13"/>
      <c r="AE439" s="13"/>
      <c r="AF439" s="13"/>
      <c r="AG439" s="13"/>
      <c r="AH439" s="13"/>
      <c r="AI439" s="13"/>
    </row>
    <row r="440" spans="1:35" s="48" customFormat="1" ht="162.75" customHeight="1">
      <c r="A440" s="451">
        <v>414</v>
      </c>
      <c r="B440" s="399" t="s">
        <v>2341</v>
      </c>
      <c r="C440" s="399" t="s">
        <v>6505</v>
      </c>
      <c r="D440" s="399" t="s">
        <v>1271</v>
      </c>
      <c r="E440" s="399">
        <v>3120009152</v>
      </c>
      <c r="F440" s="399" t="s">
        <v>1272</v>
      </c>
      <c r="G440" s="399" t="s">
        <v>6303</v>
      </c>
      <c r="H440" s="399" t="s">
        <v>5335</v>
      </c>
      <c r="I440" s="399" t="s">
        <v>1014</v>
      </c>
      <c r="J440" s="399" t="s">
        <v>62</v>
      </c>
      <c r="K440" s="451" t="s">
        <v>63</v>
      </c>
      <c r="L440" s="401" t="s">
        <v>6357</v>
      </c>
      <c r="M440" s="399" t="s">
        <v>2208</v>
      </c>
      <c r="N440" s="451" t="s">
        <v>27</v>
      </c>
      <c r="O440" s="399" t="s">
        <v>63</v>
      </c>
      <c r="P440" s="406" t="s">
        <v>6335</v>
      </c>
      <c r="Q440" s="399" t="s">
        <v>1273</v>
      </c>
      <c r="R440" s="399" t="s">
        <v>1274</v>
      </c>
      <c r="S440" s="399" t="s">
        <v>1275</v>
      </c>
      <c r="T440" s="399" t="s">
        <v>1631</v>
      </c>
      <c r="U440" s="399" t="s">
        <v>3374</v>
      </c>
      <c r="V440" s="13"/>
      <c r="W440" s="13"/>
      <c r="X440" s="13"/>
      <c r="Y440" s="13"/>
      <c r="Z440" s="13"/>
      <c r="AA440" s="13"/>
      <c r="AB440" s="13"/>
      <c r="AC440" s="13"/>
      <c r="AD440" s="13"/>
      <c r="AE440" s="13"/>
      <c r="AF440" s="13"/>
      <c r="AG440" s="13"/>
      <c r="AH440" s="13"/>
      <c r="AI440" s="13"/>
    </row>
    <row r="441" spans="1:35" s="48" customFormat="1" ht="271.5" customHeight="1">
      <c r="A441" s="451">
        <v>415</v>
      </c>
      <c r="B441" s="399" t="s">
        <v>2342</v>
      </c>
      <c r="C441" s="399" t="s">
        <v>6505</v>
      </c>
      <c r="D441" s="399" t="s">
        <v>1276</v>
      </c>
      <c r="E441" s="399">
        <v>3120009160</v>
      </c>
      <c r="F441" s="399" t="s">
        <v>1277</v>
      </c>
      <c r="G441" s="399" t="s">
        <v>6301</v>
      </c>
      <c r="H441" s="399" t="s">
        <v>5335</v>
      </c>
      <c r="I441" s="399" t="s">
        <v>1014</v>
      </c>
      <c r="J441" s="399" t="s">
        <v>62</v>
      </c>
      <c r="K441" s="451" t="s">
        <v>63</v>
      </c>
      <c r="L441" s="401" t="s">
        <v>6357</v>
      </c>
      <c r="M441" s="399" t="s">
        <v>2208</v>
      </c>
      <c r="N441" s="451" t="s">
        <v>27</v>
      </c>
      <c r="O441" s="399" t="s">
        <v>63</v>
      </c>
      <c r="P441" s="406" t="s">
        <v>6335</v>
      </c>
      <c r="Q441" s="399" t="s">
        <v>63</v>
      </c>
      <c r="R441" s="399" t="s">
        <v>1278</v>
      </c>
      <c r="S441" s="399" t="s">
        <v>1279</v>
      </c>
      <c r="T441" s="399" t="s">
        <v>1631</v>
      </c>
      <c r="U441" s="399" t="s">
        <v>3374</v>
      </c>
      <c r="V441" s="13"/>
      <c r="W441" s="13"/>
      <c r="X441" s="13"/>
      <c r="Y441" s="13"/>
      <c r="Z441" s="13"/>
      <c r="AA441" s="13"/>
      <c r="AB441" s="13"/>
      <c r="AC441" s="13"/>
      <c r="AD441" s="13"/>
      <c r="AE441" s="13"/>
      <c r="AF441" s="13"/>
      <c r="AG441" s="13"/>
      <c r="AH441" s="13"/>
      <c r="AI441" s="13"/>
    </row>
    <row r="442" spans="1:35" s="48" customFormat="1" ht="163.5" customHeight="1">
      <c r="A442" s="451">
        <v>416</v>
      </c>
      <c r="B442" s="399" t="s">
        <v>2343</v>
      </c>
      <c r="C442" s="399" t="s">
        <v>6505</v>
      </c>
      <c r="D442" s="399" t="s">
        <v>1280</v>
      </c>
      <c r="E442" s="399">
        <v>3120009177</v>
      </c>
      <c r="F442" s="399" t="s">
        <v>1281</v>
      </c>
      <c r="G442" s="399" t="s">
        <v>6302</v>
      </c>
      <c r="H442" s="399" t="s">
        <v>5335</v>
      </c>
      <c r="I442" s="399" t="s">
        <v>1014</v>
      </c>
      <c r="J442" s="399" t="s">
        <v>62</v>
      </c>
      <c r="K442" s="451" t="s">
        <v>63</v>
      </c>
      <c r="L442" s="401" t="s">
        <v>6357</v>
      </c>
      <c r="M442" s="399" t="s">
        <v>2208</v>
      </c>
      <c r="N442" s="451" t="s">
        <v>27</v>
      </c>
      <c r="O442" s="399" t="s">
        <v>63</v>
      </c>
      <c r="P442" s="406" t="s">
        <v>6335</v>
      </c>
      <c r="Q442" s="399" t="s">
        <v>63</v>
      </c>
      <c r="R442" s="399" t="s">
        <v>1282</v>
      </c>
      <c r="S442" s="399" t="s">
        <v>1283</v>
      </c>
      <c r="T442" s="399" t="s">
        <v>1631</v>
      </c>
      <c r="U442" s="399" t="s">
        <v>3374</v>
      </c>
      <c r="V442" s="13"/>
      <c r="W442" s="13"/>
      <c r="X442" s="13"/>
      <c r="Y442" s="13"/>
      <c r="Z442" s="13"/>
      <c r="AA442" s="13"/>
      <c r="AB442" s="13"/>
      <c r="AC442" s="13"/>
      <c r="AD442" s="13"/>
      <c r="AE442" s="13"/>
      <c r="AF442" s="13"/>
      <c r="AG442" s="13"/>
      <c r="AH442" s="13"/>
      <c r="AI442" s="13"/>
    </row>
    <row r="443" spans="1:35" s="48" customFormat="1" ht="166.5" customHeight="1">
      <c r="A443" s="451">
        <v>417</v>
      </c>
      <c r="B443" s="399" t="s">
        <v>2344</v>
      </c>
      <c r="C443" s="399" t="s">
        <v>6505</v>
      </c>
      <c r="D443" s="399" t="s">
        <v>1284</v>
      </c>
      <c r="E443" s="399">
        <v>3120009307</v>
      </c>
      <c r="F443" s="399" t="s">
        <v>1285</v>
      </c>
      <c r="G443" s="399" t="s">
        <v>6305</v>
      </c>
      <c r="H443" s="399" t="s">
        <v>5335</v>
      </c>
      <c r="I443" s="399" t="s">
        <v>1014</v>
      </c>
      <c r="J443" s="399" t="s">
        <v>62</v>
      </c>
      <c r="K443" s="451" t="s">
        <v>63</v>
      </c>
      <c r="L443" s="401" t="s">
        <v>6357</v>
      </c>
      <c r="M443" s="399" t="s">
        <v>2208</v>
      </c>
      <c r="N443" s="451" t="s">
        <v>27</v>
      </c>
      <c r="O443" s="399" t="s">
        <v>63</v>
      </c>
      <c r="P443" s="406" t="s">
        <v>6335</v>
      </c>
      <c r="Q443" s="399" t="s">
        <v>2189</v>
      </c>
      <c r="R443" s="399" t="s">
        <v>1286</v>
      </c>
      <c r="S443" s="399" t="s">
        <v>1287</v>
      </c>
      <c r="T443" s="399" t="s">
        <v>1631</v>
      </c>
      <c r="U443" s="399" t="s">
        <v>3374</v>
      </c>
      <c r="V443" s="13"/>
      <c r="W443" s="13"/>
      <c r="X443" s="13"/>
      <c r="Y443" s="13"/>
      <c r="Z443" s="13"/>
      <c r="AA443" s="13"/>
      <c r="AB443" s="13"/>
      <c r="AC443" s="13"/>
      <c r="AD443" s="13"/>
      <c r="AE443" s="13"/>
      <c r="AF443" s="13"/>
      <c r="AG443" s="13"/>
      <c r="AH443" s="13"/>
      <c r="AI443" s="13"/>
    </row>
    <row r="444" spans="1:35" s="48" customFormat="1" ht="199.5" customHeight="1">
      <c r="A444" s="451">
        <v>418</v>
      </c>
      <c r="B444" s="399" t="s">
        <v>4728</v>
      </c>
      <c r="C444" s="399" t="s">
        <v>6505</v>
      </c>
      <c r="D444" s="399" t="s">
        <v>4717</v>
      </c>
      <c r="E444" s="399">
        <v>3120009184</v>
      </c>
      <c r="F444" s="399" t="s">
        <v>4718</v>
      </c>
      <c r="G444" s="399" t="s">
        <v>4719</v>
      </c>
      <c r="H444" s="399" t="s">
        <v>5335</v>
      </c>
      <c r="I444" s="399" t="s">
        <v>1014</v>
      </c>
      <c r="J444" s="399" t="s">
        <v>4720</v>
      </c>
      <c r="K444" s="458" t="s">
        <v>1953</v>
      </c>
      <c r="L444" s="399" t="s">
        <v>2155</v>
      </c>
      <c r="M444" s="399" t="s">
        <v>5277</v>
      </c>
      <c r="N444" s="451" t="s">
        <v>27</v>
      </c>
      <c r="O444" s="399" t="s">
        <v>4721</v>
      </c>
      <c r="P444" s="399" t="s">
        <v>4722</v>
      </c>
      <c r="Q444" s="399" t="s">
        <v>4723</v>
      </c>
      <c r="R444" s="399" t="s">
        <v>4724</v>
      </c>
      <c r="S444" s="399" t="s">
        <v>4725</v>
      </c>
      <c r="T444" s="399" t="s">
        <v>4726</v>
      </c>
      <c r="U444" s="399" t="s">
        <v>4727</v>
      </c>
      <c r="V444" s="13"/>
      <c r="W444" s="13"/>
      <c r="X444" s="13"/>
      <c r="Y444" s="13"/>
      <c r="Z444" s="13"/>
      <c r="AA444" s="13"/>
      <c r="AB444" s="13"/>
      <c r="AC444" s="13"/>
      <c r="AD444" s="13"/>
      <c r="AE444" s="13"/>
      <c r="AF444" s="13"/>
      <c r="AG444" s="13"/>
      <c r="AH444" s="13"/>
      <c r="AI444" s="13"/>
    </row>
    <row r="445" spans="1:35" s="48" customFormat="1" ht="144" customHeight="1">
      <c r="A445" s="451">
        <v>419</v>
      </c>
      <c r="B445" s="399" t="s">
        <v>2345</v>
      </c>
      <c r="C445" s="399" t="s">
        <v>6505</v>
      </c>
      <c r="D445" s="399" t="s">
        <v>1288</v>
      </c>
      <c r="E445" s="399">
        <v>3120009191</v>
      </c>
      <c r="F445" s="399" t="s">
        <v>4452</v>
      </c>
      <c r="G445" s="402" t="s">
        <v>4453</v>
      </c>
      <c r="H445" s="399" t="s">
        <v>5335</v>
      </c>
      <c r="I445" s="399" t="s">
        <v>1014</v>
      </c>
      <c r="J445" s="399" t="s">
        <v>2780</v>
      </c>
      <c r="K445" s="458" t="s">
        <v>1953</v>
      </c>
      <c r="L445" s="401" t="s">
        <v>5333</v>
      </c>
      <c r="M445" s="399" t="s">
        <v>5277</v>
      </c>
      <c r="N445" s="451" t="s">
        <v>27</v>
      </c>
      <c r="O445" s="399" t="s">
        <v>4454</v>
      </c>
      <c r="P445" s="399" t="s">
        <v>4455</v>
      </c>
      <c r="Q445" s="399" t="s">
        <v>2189</v>
      </c>
      <c r="R445" s="399" t="s">
        <v>4456</v>
      </c>
      <c r="S445" s="451" t="s">
        <v>4457</v>
      </c>
      <c r="T445" s="451" t="s">
        <v>1646</v>
      </c>
      <c r="U445" s="399" t="s">
        <v>4458</v>
      </c>
      <c r="V445" s="13"/>
      <c r="W445" s="13"/>
      <c r="X445" s="13"/>
      <c r="Y445" s="13"/>
      <c r="Z445" s="13"/>
      <c r="AA445" s="13"/>
      <c r="AB445" s="13"/>
      <c r="AC445" s="13"/>
      <c r="AD445" s="13"/>
      <c r="AE445" s="13"/>
      <c r="AF445" s="13"/>
      <c r="AG445" s="13"/>
      <c r="AH445" s="13"/>
      <c r="AI445" s="13"/>
    </row>
    <row r="446" spans="1:35" s="48" customFormat="1" ht="166.5" customHeight="1">
      <c r="A446" s="451">
        <v>420</v>
      </c>
      <c r="B446" s="399" t="s">
        <v>2346</v>
      </c>
      <c r="C446" s="399" t="s">
        <v>6505</v>
      </c>
      <c r="D446" s="399" t="s">
        <v>1289</v>
      </c>
      <c r="E446" s="399">
        <v>3120009226</v>
      </c>
      <c r="F446" s="399" t="s">
        <v>1290</v>
      </c>
      <c r="G446" s="399" t="s">
        <v>6306</v>
      </c>
      <c r="H446" s="399" t="s">
        <v>5335</v>
      </c>
      <c r="I446" s="399" t="s">
        <v>1014</v>
      </c>
      <c r="J446" s="399" t="s">
        <v>62</v>
      </c>
      <c r="K446" s="451" t="s">
        <v>63</v>
      </c>
      <c r="L446" s="401" t="s">
        <v>6357</v>
      </c>
      <c r="M446" s="399" t="s">
        <v>2208</v>
      </c>
      <c r="N446" s="451" t="s">
        <v>27</v>
      </c>
      <c r="O446" s="399" t="s">
        <v>63</v>
      </c>
      <c r="P446" s="406" t="s">
        <v>6335</v>
      </c>
      <c r="Q446" s="399" t="s">
        <v>2189</v>
      </c>
      <c r="R446" s="399" t="s">
        <v>1291</v>
      </c>
      <c r="S446" s="399" t="s">
        <v>1292</v>
      </c>
      <c r="T446" s="399" t="s">
        <v>1631</v>
      </c>
      <c r="U446" s="399" t="s">
        <v>3374</v>
      </c>
      <c r="V446" s="13"/>
      <c r="W446" s="13"/>
      <c r="X446" s="13"/>
      <c r="Y446" s="13"/>
      <c r="Z446" s="13"/>
      <c r="AA446" s="13"/>
      <c r="AB446" s="13"/>
      <c r="AC446" s="13"/>
      <c r="AD446" s="13"/>
      <c r="AE446" s="13"/>
      <c r="AF446" s="13"/>
      <c r="AG446" s="13"/>
      <c r="AH446" s="13"/>
      <c r="AI446" s="13"/>
    </row>
    <row r="447" spans="1:35" s="48" customFormat="1" ht="147" customHeight="1">
      <c r="A447" s="451">
        <v>421</v>
      </c>
      <c r="B447" s="399" t="s">
        <v>1293</v>
      </c>
      <c r="C447" s="399" t="s">
        <v>6505</v>
      </c>
      <c r="D447" s="399" t="s">
        <v>1294</v>
      </c>
      <c r="E447" s="399">
        <v>3120009522</v>
      </c>
      <c r="F447" s="399" t="s">
        <v>1295</v>
      </c>
      <c r="G447" s="399" t="s">
        <v>1296</v>
      </c>
      <c r="H447" s="399" t="s">
        <v>5335</v>
      </c>
      <c r="I447" s="399" t="s">
        <v>1014</v>
      </c>
      <c r="J447" s="399" t="s">
        <v>62</v>
      </c>
      <c r="K447" s="451" t="s">
        <v>63</v>
      </c>
      <c r="L447" s="401" t="s">
        <v>6357</v>
      </c>
      <c r="M447" s="399" t="s">
        <v>2208</v>
      </c>
      <c r="N447" s="451" t="s">
        <v>27</v>
      </c>
      <c r="O447" s="399" t="s">
        <v>63</v>
      </c>
      <c r="P447" s="406" t="s">
        <v>6335</v>
      </c>
      <c r="Q447" s="399" t="s">
        <v>1297</v>
      </c>
      <c r="R447" s="399" t="s">
        <v>1298</v>
      </c>
      <c r="S447" s="399" t="s">
        <v>1299</v>
      </c>
      <c r="T447" s="399" t="s">
        <v>1631</v>
      </c>
      <c r="U447" s="399" t="s">
        <v>3374</v>
      </c>
      <c r="V447" s="13"/>
      <c r="W447" s="13"/>
      <c r="X447" s="13"/>
      <c r="Y447" s="13"/>
      <c r="Z447" s="13"/>
      <c r="AA447" s="13"/>
      <c r="AB447" s="13"/>
      <c r="AC447" s="13"/>
      <c r="AD447" s="13"/>
      <c r="AE447" s="13"/>
      <c r="AF447" s="13"/>
      <c r="AG447" s="13"/>
      <c r="AH447" s="13"/>
      <c r="AI447" s="13"/>
    </row>
    <row r="448" spans="1:35" s="48" customFormat="1" ht="160.5" customHeight="1">
      <c r="A448" s="451">
        <v>422</v>
      </c>
      <c r="B448" s="399" t="s">
        <v>1300</v>
      </c>
      <c r="C448" s="399" t="s">
        <v>6505</v>
      </c>
      <c r="D448" s="399" t="s">
        <v>1301</v>
      </c>
      <c r="E448" s="399">
        <v>3120009530</v>
      </c>
      <c r="F448" s="399" t="s">
        <v>1302</v>
      </c>
      <c r="G448" s="399" t="s">
        <v>6307</v>
      </c>
      <c r="H448" s="399" t="s">
        <v>5335</v>
      </c>
      <c r="I448" s="399" t="s">
        <v>1014</v>
      </c>
      <c r="J448" s="399" t="s">
        <v>62</v>
      </c>
      <c r="K448" s="451" t="s">
        <v>63</v>
      </c>
      <c r="L448" s="401" t="s">
        <v>6357</v>
      </c>
      <c r="M448" s="399" t="s">
        <v>2208</v>
      </c>
      <c r="N448" s="451" t="s">
        <v>27</v>
      </c>
      <c r="O448" s="399">
        <v>2012</v>
      </c>
      <c r="P448" s="406" t="s">
        <v>6335</v>
      </c>
      <c r="Q448" s="399" t="s">
        <v>2189</v>
      </c>
      <c r="R448" s="399" t="s">
        <v>1303</v>
      </c>
      <c r="S448" s="399" t="s">
        <v>1304</v>
      </c>
      <c r="T448" s="399" t="s">
        <v>1631</v>
      </c>
      <c r="U448" s="399" t="s">
        <v>3374</v>
      </c>
      <c r="V448" s="13"/>
      <c r="W448" s="13"/>
      <c r="X448" s="13"/>
      <c r="Y448" s="13"/>
      <c r="Z448" s="13"/>
      <c r="AA448" s="13"/>
      <c r="AB448" s="13"/>
      <c r="AC448" s="13"/>
      <c r="AD448" s="13"/>
      <c r="AE448" s="13"/>
      <c r="AF448" s="13"/>
      <c r="AG448" s="13"/>
      <c r="AH448" s="13"/>
      <c r="AI448" s="13"/>
    </row>
    <row r="449" spans="1:35" s="48" customFormat="1" ht="151.5" customHeight="1">
      <c r="A449" s="451">
        <v>423</v>
      </c>
      <c r="B449" s="399" t="s">
        <v>1305</v>
      </c>
      <c r="C449" s="399" t="s">
        <v>6505</v>
      </c>
      <c r="D449" s="399" t="s">
        <v>1306</v>
      </c>
      <c r="E449" s="399">
        <v>3120009554</v>
      </c>
      <c r="F449" s="399" t="s">
        <v>1307</v>
      </c>
      <c r="G449" s="399" t="s">
        <v>6308</v>
      </c>
      <c r="H449" s="399" t="s">
        <v>5335</v>
      </c>
      <c r="I449" s="399" t="s">
        <v>1014</v>
      </c>
      <c r="J449" s="399" t="s">
        <v>62</v>
      </c>
      <c r="K449" s="451" t="s">
        <v>63</v>
      </c>
      <c r="L449" s="401" t="s">
        <v>6357</v>
      </c>
      <c r="M449" s="399" t="s">
        <v>2208</v>
      </c>
      <c r="N449" s="451" t="s">
        <v>27</v>
      </c>
      <c r="O449" s="399" t="s">
        <v>63</v>
      </c>
      <c r="P449" s="406" t="s">
        <v>6335</v>
      </c>
      <c r="Q449" s="399" t="s">
        <v>63</v>
      </c>
      <c r="R449" s="399" t="s">
        <v>1308</v>
      </c>
      <c r="S449" s="399" t="s">
        <v>1309</v>
      </c>
      <c r="T449" s="399" t="s">
        <v>1631</v>
      </c>
      <c r="U449" s="399" t="s">
        <v>3374</v>
      </c>
      <c r="V449" s="13"/>
      <c r="W449" s="13"/>
      <c r="X449" s="13"/>
      <c r="Y449" s="13"/>
      <c r="Z449" s="13"/>
      <c r="AA449" s="13"/>
      <c r="AB449" s="13"/>
      <c r="AC449" s="13"/>
      <c r="AD449" s="13"/>
      <c r="AE449" s="13"/>
      <c r="AF449" s="13"/>
      <c r="AG449" s="13"/>
      <c r="AH449" s="13"/>
      <c r="AI449" s="13"/>
    </row>
    <row r="450" spans="1:35" s="48" customFormat="1" ht="159" customHeight="1">
      <c r="A450" s="451">
        <v>424</v>
      </c>
      <c r="B450" s="399" t="s">
        <v>1310</v>
      </c>
      <c r="C450" s="399" t="s">
        <v>6505</v>
      </c>
      <c r="D450" s="399" t="s">
        <v>1311</v>
      </c>
      <c r="E450" s="399">
        <v>3120009561</v>
      </c>
      <c r="F450" s="399" t="s">
        <v>1312</v>
      </c>
      <c r="G450" s="399" t="s">
        <v>6309</v>
      </c>
      <c r="H450" s="399" t="s">
        <v>5335</v>
      </c>
      <c r="I450" s="399" t="s">
        <v>1014</v>
      </c>
      <c r="J450" s="399" t="s">
        <v>62</v>
      </c>
      <c r="K450" s="451" t="s">
        <v>63</v>
      </c>
      <c r="L450" s="401" t="s">
        <v>6357</v>
      </c>
      <c r="M450" s="399" t="s">
        <v>2208</v>
      </c>
      <c r="N450" s="451" t="s">
        <v>27</v>
      </c>
      <c r="O450" s="399" t="s">
        <v>63</v>
      </c>
      <c r="P450" s="406" t="s">
        <v>6335</v>
      </c>
      <c r="Q450" s="399" t="s">
        <v>63</v>
      </c>
      <c r="R450" s="399" t="s">
        <v>1298</v>
      </c>
      <c r="S450" s="399" t="s">
        <v>1313</v>
      </c>
      <c r="T450" s="399" t="s">
        <v>1631</v>
      </c>
      <c r="U450" s="399" t="s">
        <v>3374</v>
      </c>
      <c r="V450" s="13"/>
      <c r="W450" s="13"/>
      <c r="X450" s="13"/>
      <c r="Y450" s="13"/>
      <c r="Z450" s="13"/>
      <c r="AA450" s="13"/>
      <c r="AB450" s="13"/>
      <c r="AC450" s="13"/>
      <c r="AD450" s="13"/>
      <c r="AE450" s="13"/>
      <c r="AF450" s="13"/>
      <c r="AG450" s="13"/>
      <c r="AH450" s="13"/>
      <c r="AI450" s="13"/>
    </row>
    <row r="451" spans="1:35" s="48" customFormat="1" ht="156.75" customHeight="1">
      <c r="A451" s="451">
        <v>425</v>
      </c>
      <c r="B451" s="399" t="s">
        <v>1314</v>
      </c>
      <c r="C451" s="399" t="s">
        <v>6505</v>
      </c>
      <c r="D451" s="399" t="s">
        <v>1315</v>
      </c>
      <c r="E451" s="399">
        <v>3120009603</v>
      </c>
      <c r="F451" s="399" t="s">
        <v>1316</v>
      </c>
      <c r="G451" s="399" t="s">
        <v>6310</v>
      </c>
      <c r="H451" s="399" t="s">
        <v>5335</v>
      </c>
      <c r="I451" s="399" t="s">
        <v>1014</v>
      </c>
      <c r="J451" s="399" t="s">
        <v>62</v>
      </c>
      <c r="K451" s="451" t="s">
        <v>63</v>
      </c>
      <c r="L451" s="401" t="s">
        <v>6357</v>
      </c>
      <c r="M451" s="399" t="s">
        <v>2208</v>
      </c>
      <c r="N451" s="451" t="s">
        <v>27</v>
      </c>
      <c r="O451" s="399" t="s">
        <v>63</v>
      </c>
      <c r="P451" s="406" t="s">
        <v>6335</v>
      </c>
      <c r="Q451" s="399" t="s">
        <v>63</v>
      </c>
      <c r="R451" s="399" t="s">
        <v>1317</v>
      </c>
      <c r="S451" s="399" t="s">
        <v>1318</v>
      </c>
      <c r="T451" s="399" t="s">
        <v>1631</v>
      </c>
      <c r="U451" s="399" t="s">
        <v>3374</v>
      </c>
      <c r="V451" s="13"/>
      <c r="W451" s="13"/>
      <c r="X451" s="13"/>
      <c r="Y451" s="13"/>
      <c r="Z451" s="13"/>
      <c r="AA451" s="13"/>
      <c r="AB451" s="13"/>
      <c r="AC451" s="13"/>
      <c r="AD451" s="13"/>
      <c r="AE451" s="13"/>
      <c r="AF451" s="13"/>
      <c r="AG451" s="13"/>
      <c r="AH451" s="13"/>
      <c r="AI451" s="13"/>
    </row>
    <row r="452" spans="1:35" s="48" customFormat="1" ht="168" customHeight="1">
      <c r="A452" s="451">
        <v>426</v>
      </c>
      <c r="B452" s="399" t="s">
        <v>2347</v>
      </c>
      <c r="C452" s="399" t="s">
        <v>6505</v>
      </c>
      <c r="D452" s="399" t="s">
        <v>1319</v>
      </c>
      <c r="E452" s="399">
        <v>3120009314</v>
      </c>
      <c r="F452" s="399" t="s">
        <v>1320</v>
      </c>
      <c r="G452" s="399" t="s">
        <v>1321</v>
      </c>
      <c r="H452" s="399" t="s">
        <v>5335</v>
      </c>
      <c r="I452" s="399" t="s">
        <v>1014</v>
      </c>
      <c r="J452" s="399" t="s">
        <v>62</v>
      </c>
      <c r="K452" s="451" t="s">
        <v>63</v>
      </c>
      <c r="L452" s="399" t="s">
        <v>918</v>
      </c>
      <c r="M452" s="399" t="s">
        <v>602</v>
      </c>
      <c r="N452" s="451" t="s">
        <v>27</v>
      </c>
      <c r="O452" s="399">
        <v>2012</v>
      </c>
      <c r="P452" s="406" t="s">
        <v>6335</v>
      </c>
      <c r="Q452" s="399" t="s">
        <v>1322</v>
      </c>
      <c r="R452" s="399" t="s">
        <v>165</v>
      </c>
      <c r="S452" s="399" t="s">
        <v>1323</v>
      </c>
      <c r="T452" s="399" t="s">
        <v>1631</v>
      </c>
      <c r="U452" s="399" t="s">
        <v>3374</v>
      </c>
      <c r="V452" s="13"/>
      <c r="W452" s="13"/>
      <c r="X452" s="13"/>
      <c r="Y452" s="13"/>
      <c r="Z452" s="13"/>
      <c r="AA452" s="13"/>
      <c r="AB452" s="13"/>
      <c r="AC452" s="13"/>
      <c r="AD452" s="13"/>
      <c r="AE452" s="13"/>
      <c r="AF452" s="13"/>
      <c r="AG452" s="13"/>
      <c r="AH452" s="13"/>
      <c r="AI452" s="13"/>
    </row>
    <row r="453" spans="1:35" s="48" customFormat="1" ht="168" customHeight="1">
      <c r="A453" s="451">
        <v>427</v>
      </c>
      <c r="B453" s="399" t="s">
        <v>4375</v>
      </c>
      <c r="C453" s="399" t="s">
        <v>6505</v>
      </c>
      <c r="D453" s="399" t="s">
        <v>1324</v>
      </c>
      <c r="E453" s="451">
        <v>3120009219</v>
      </c>
      <c r="F453" s="399" t="s">
        <v>4376</v>
      </c>
      <c r="G453" s="492" t="s">
        <v>4377</v>
      </c>
      <c r="H453" s="399" t="s">
        <v>5335</v>
      </c>
      <c r="I453" s="399" t="s">
        <v>1014</v>
      </c>
      <c r="J453" s="399" t="s">
        <v>4378</v>
      </c>
      <c r="K453" s="458" t="s">
        <v>1953</v>
      </c>
      <c r="L453" s="401" t="s">
        <v>6357</v>
      </c>
      <c r="M453" s="399" t="s">
        <v>5277</v>
      </c>
      <c r="N453" s="451" t="s">
        <v>27</v>
      </c>
      <c r="O453" s="514">
        <v>43070</v>
      </c>
      <c r="P453" s="399" t="s">
        <v>4379</v>
      </c>
      <c r="Q453" s="399" t="s">
        <v>4380</v>
      </c>
      <c r="R453" s="399" t="s">
        <v>4381</v>
      </c>
      <c r="S453" s="399" t="s">
        <v>4382</v>
      </c>
      <c r="T453" s="399" t="s">
        <v>1631</v>
      </c>
      <c r="U453" s="399" t="s">
        <v>4383</v>
      </c>
      <c r="V453" s="13"/>
      <c r="W453" s="13"/>
      <c r="X453" s="13"/>
      <c r="Y453" s="13"/>
      <c r="Z453" s="13"/>
      <c r="AA453" s="13"/>
      <c r="AB453" s="13"/>
      <c r="AC453" s="13"/>
      <c r="AD453" s="13"/>
      <c r="AE453" s="13"/>
      <c r="AF453" s="13"/>
      <c r="AG453" s="13"/>
      <c r="AH453" s="13"/>
      <c r="AI453" s="13"/>
    </row>
    <row r="454" spans="1:35" s="48" customFormat="1" ht="161.25" customHeight="1">
      <c r="A454" s="451">
        <v>428</v>
      </c>
      <c r="B454" s="399" t="s">
        <v>2348</v>
      </c>
      <c r="C454" s="399" t="s">
        <v>6505</v>
      </c>
      <c r="D454" s="399" t="s">
        <v>1325</v>
      </c>
      <c r="E454" s="399">
        <v>3120009258</v>
      </c>
      <c r="F454" s="399" t="s">
        <v>1326</v>
      </c>
      <c r="G454" s="399" t="s">
        <v>6311</v>
      </c>
      <c r="H454" s="399" t="s">
        <v>5335</v>
      </c>
      <c r="I454" s="399" t="s">
        <v>1014</v>
      </c>
      <c r="J454" s="399" t="s">
        <v>62</v>
      </c>
      <c r="K454" s="451" t="s">
        <v>63</v>
      </c>
      <c r="L454" s="401" t="s">
        <v>6357</v>
      </c>
      <c r="M454" s="399" t="s">
        <v>602</v>
      </c>
      <c r="N454" s="451" t="s">
        <v>27</v>
      </c>
      <c r="O454" s="399">
        <v>2020</v>
      </c>
      <c r="P454" s="406" t="s">
        <v>6335</v>
      </c>
      <c r="Q454" s="399" t="s">
        <v>2189</v>
      </c>
      <c r="R454" s="399" t="s">
        <v>1298</v>
      </c>
      <c r="S454" s="399" t="s">
        <v>1327</v>
      </c>
      <c r="T454" s="399" t="s">
        <v>1631</v>
      </c>
      <c r="U454" s="399" t="s">
        <v>3374</v>
      </c>
      <c r="V454" s="13"/>
      <c r="W454" s="13"/>
      <c r="X454" s="13"/>
      <c r="Y454" s="13"/>
      <c r="Z454" s="13"/>
      <c r="AA454" s="13"/>
      <c r="AB454" s="13"/>
      <c r="AC454" s="13"/>
      <c r="AD454" s="13"/>
      <c r="AE454" s="13"/>
      <c r="AF454" s="13"/>
      <c r="AG454" s="13"/>
      <c r="AH454" s="13"/>
      <c r="AI454" s="13"/>
    </row>
    <row r="455" spans="1:35" s="48" customFormat="1" ht="178.5" customHeight="1">
      <c r="A455" s="451">
        <v>429</v>
      </c>
      <c r="B455" s="399" t="s">
        <v>2349</v>
      </c>
      <c r="C455" s="399" t="s">
        <v>6505</v>
      </c>
      <c r="D455" s="399" t="s">
        <v>1328</v>
      </c>
      <c r="E455" s="399">
        <v>3120009201</v>
      </c>
      <c r="F455" s="399" t="s">
        <v>1329</v>
      </c>
      <c r="G455" s="399" t="s">
        <v>1330</v>
      </c>
      <c r="H455" s="399" t="s">
        <v>5335</v>
      </c>
      <c r="I455" s="399" t="s">
        <v>1014</v>
      </c>
      <c r="J455" s="399" t="s">
        <v>62</v>
      </c>
      <c r="K455" s="451" t="s">
        <v>63</v>
      </c>
      <c r="L455" s="401" t="s">
        <v>6357</v>
      </c>
      <c r="M455" s="399" t="s">
        <v>602</v>
      </c>
      <c r="N455" s="451" t="s">
        <v>27</v>
      </c>
      <c r="O455" s="399">
        <v>2020</v>
      </c>
      <c r="P455" s="406" t="s">
        <v>6335</v>
      </c>
      <c r="Q455" s="399" t="s">
        <v>2189</v>
      </c>
      <c r="R455" s="399" t="s">
        <v>1331</v>
      </c>
      <c r="S455" s="399" t="s">
        <v>1332</v>
      </c>
      <c r="T455" s="399" t="s">
        <v>2150</v>
      </c>
      <c r="U455" s="399" t="s">
        <v>3374</v>
      </c>
      <c r="V455" s="13"/>
      <c r="W455" s="13"/>
      <c r="X455" s="13"/>
      <c r="Y455" s="13"/>
      <c r="Z455" s="13"/>
      <c r="AA455" s="13"/>
      <c r="AB455" s="13"/>
      <c r="AC455" s="13"/>
      <c r="AD455" s="13"/>
      <c r="AE455" s="13"/>
      <c r="AF455" s="13"/>
      <c r="AG455" s="13"/>
      <c r="AH455" s="13"/>
      <c r="AI455" s="13"/>
    </row>
    <row r="456" spans="1:35" s="48" customFormat="1" ht="150" customHeight="1">
      <c r="A456" s="451">
        <v>430</v>
      </c>
      <c r="B456" s="399" t="s">
        <v>1333</v>
      </c>
      <c r="C456" s="399" t="s">
        <v>6505</v>
      </c>
      <c r="D456" s="399" t="s">
        <v>1334</v>
      </c>
      <c r="E456" s="399">
        <v>3120009515</v>
      </c>
      <c r="F456" s="399" t="s">
        <v>1335</v>
      </c>
      <c r="G456" s="399" t="s">
        <v>6312</v>
      </c>
      <c r="H456" s="399" t="s">
        <v>5335</v>
      </c>
      <c r="I456" s="399" t="s">
        <v>1014</v>
      </c>
      <c r="J456" s="399" t="s">
        <v>62</v>
      </c>
      <c r="K456" s="451" t="s">
        <v>63</v>
      </c>
      <c r="L456" s="401" t="s">
        <v>6357</v>
      </c>
      <c r="M456" s="399" t="s">
        <v>2208</v>
      </c>
      <c r="N456" s="451" t="s">
        <v>27</v>
      </c>
      <c r="O456" s="399" t="s">
        <v>63</v>
      </c>
      <c r="P456" s="406" t="s">
        <v>6335</v>
      </c>
      <c r="Q456" s="399" t="s">
        <v>63</v>
      </c>
      <c r="R456" s="399" t="s">
        <v>1336</v>
      </c>
      <c r="S456" s="399" t="s">
        <v>1337</v>
      </c>
      <c r="T456" s="399" t="s">
        <v>1648</v>
      </c>
      <c r="U456" s="399" t="s">
        <v>3374</v>
      </c>
      <c r="V456" s="13"/>
      <c r="W456" s="13"/>
      <c r="X456" s="13"/>
      <c r="Y456" s="13"/>
      <c r="Z456" s="13"/>
      <c r="AA456" s="13"/>
      <c r="AB456" s="13"/>
      <c r="AC456" s="13"/>
      <c r="AD456" s="13"/>
      <c r="AE456" s="13"/>
      <c r="AF456" s="13"/>
      <c r="AG456" s="13"/>
      <c r="AH456" s="13"/>
      <c r="AI456" s="13"/>
    </row>
    <row r="457" spans="1:35" s="48" customFormat="1" ht="160.5" customHeight="1">
      <c r="A457" s="451">
        <v>431</v>
      </c>
      <c r="B457" s="399" t="s">
        <v>2350</v>
      </c>
      <c r="C457" s="399" t="s">
        <v>6505</v>
      </c>
      <c r="D457" s="399" t="s">
        <v>1338</v>
      </c>
      <c r="E457" s="399">
        <v>3120009233</v>
      </c>
      <c r="F457" s="399" t="s">
        <v>1339</v>
      </c>
      <c r="G457" s="399" t="s">
        <v>1340</v>
      </c>
      <c r="H457" s="399" t="s">
        <v>5335</v>
      </c>
      <c r="I457" s="399" t="s">
        <v>1014</v>
      </c>
      <c r="J457" s="399" t="s">
        <v>62</v>
      </c>
      <c r="K457" s="451" t="s">
        <v>63</v>
      </c>
      <c r="L457" s="401" t="s">
        <v>6357</v>
      </c>
      <c r="M457" s="399" t="s">
        <v>602</v>
      </c>
      <c r="N457" s="451" t="s">
        <v>27</v>
      </c>
      <c r="O457" s="399" t="s">
        <v>63</v>
      </c>
      <c r="P457" s="406" t="s">
        <v>6335</v>
      </c>
      <c r="Q457" s="399" t="s">
        <v>63</v>
      </c>
      <c r="R457" s="399" t="s">
        <v>1336</v>
      </c>
      <c r="S457" s="399" t="s">
        <v>1341</v>
      </c>
      <c r="T457" s="399" t="s">
        <v>1631</v>
      </c>
      <c r="U457" s="399" t="s">
        <v>3374</v>
      </c>
      <c r="V457" s="13"/>
      <c r="W457" s="13"/>
      <c r="X457" s="13"/>
      <c r="Y457" s="13"/>
      <c r="Z457" s="13"/>
      <c r="AA457" s="13"/>
      <c r="AB457" s="13"/>
      <c r="AC457" s="13"/>
      <c r="AD457" s="13"/>
      <c r="AE457" s="13"/>
      <c r="AF457" s="13"/>
      <c r="AG457" s="13"/>
      <c r="AH457" s="13"/>
      <c r="AI457" s="13"/>
    </row>
    <row r="458" spans="1:35" s="48" customFormat="1" ht="162" customHeight="1">
      <c r="A458" s="451">
        <v>432</v>
      </c>
      <c r="B458" s="399" t="s">
        <v>2351</v>
      </c>
      <c r="C458" s="399" t="s">
        <v>6505</v>
      </c>
      <c r="D458" s="399" t="s">
        <v>1342</v>
      </c>
      <c r="E458" s="399">
        <v>3120009240</v>
      </c>
      <c r="F458" s="399" t="s">
        <v>1343</v>
      </c>
      <c r="G458" s="399" t="s">
        <v>1344</v>
      </c>
      <c r="H458" s="399" t="s">
        <v>5335</v>
      </c>
      <c r="I458" s="399" t="s">
        <v>1014</v>
      </c>
      <c r="J458" s="399" t="s">
        <v>62</v>
      </c>
      <c r="K458" s="451" t="s">
        <v>63</v>
      </c>
      <c r="L458" s="401" t="s">
        <v>6357</v>
      </c>
      <c r="M458" s="399" t="s">
        <v>602</v>
      </c>
      <c r="N458" s="451" t="s">
        <v>27</v>
      </c>
      <c r="O458" s="399">
        <v>2020</v>
      </c>
      <c r="P458" s="406" t="s">
        <v>6335</v>
      </c>
      <c r="Q458" s="399" t="s">
        <v>1345</v>
      </c>
      <c r="R458" s="399" t="s">
        <v>1346</v>
      </c>
      <c r="S458" s="399" t="s">
        <v>1347</v>
      </c>
      <c r="T458" s="399" t="s">
        <v>1631</v>
      </c>
      <c r="U458" s="399" t="s">
        <v>3374</v>
      </c>
      <c r="V458" s="13"/>
      <c r="W458" s="13"/>
      <c r="X458" s="13"/>
      <c r="Y458" s="13"/>
      <c r="Z458" s="13"/>
      <c r="AA458" s="13"/>
      <c r="AB458" s="13"/>
      <c r="AC458" s="13"/>
      <c r="AD458" s="13"/>
      <c r="AE458" s="13"/>
      <c r="AF458" s="13"/>
      <c r="AG458" s="13"/>
      <c r="AH458" s="13"/>
      <c r="AI458" s="13"/>
    </row>
    <row r="459" spans="1:35" s="48" customFormat="1" ht="153.75" customHeight="1">
      <c r="A459" s="451">
        <v>433</v>
      </c>
      <c r="B459" s="399" t="s">
        <v>1348</v>
      </c>
      <c r="C459" s="399" t="s">
        <v>5207</v>
      </c>
      <c r="D459" s="399" t="s">
        <v>1349</v>
      </c>
      <c r="E459" s="399">
        <v>3120009508</v>
      </c>
      <c r="F459" s="399" t="s">
        <v>1350</v>
      </c>
      <c r="G459" s="399" t="s">
        <v>1351</v>
      </c>
      <c r="H459" s="399" t="s">
        <v>5335</v>
      </c>
      <c r="I459" s="399" t="s">
        <v>1014</v>
      </c>
      <c r="J459" s="399" t="s">
        <v>62</v>
      </c>
      <c r="K459" s="451" t="s">
        <v>63</v>
      </c>
      <c r="L459" s="451" t="s">
        <v>6369</v>
      </c>
      <c r="M459" s="399" t="s">
        <v>602</v>
      </c>
      <c r="N459" s="451" t="s">
        <v>27</v>
      </c>
      <c r="O459" s="399">
        <v>2009</v>
      </c>
      <c r="P459" s="406" t="s">
        <v>6335</v>
      </c>
      <c r="Q459" s="399" t="s">
        <v>2189</v>
      </c>
      <c r="R459" s="399" t="s">
        <v>1303</v>
      </c>
      <c r="S459" s="399" t="s">
        <v>1352</v>
      </c>
      <c r="T459" s="399" t="s">
        <v>1631</v>
      </c>
      <c r="U459" s="399" t="s">
        <v>3374</v>
      </c>
      <c r="V459" s="13"/>
      <c r="W459" s="13"/>
      <c r="X459" s="13"/>
      <c r="Y459" s="13"/>
      <c r="Z459" s="13"/>
      <c r="AA459" s="13"/>
      <c r="AB459" s="13"/>
      <c r="AC459" s="13"/>
      <c r="AD459" s="13"/>
      <c r="AE459" s="13"/>
      <c r="AF459" s="13"/>
      <c r="AG459" s="13"/>
      <c r="AH459" s="13"/>
      <c r="AI459" s="13"/>
    </row>
    <row r="460" spans="1:35" s="48" customFormat="1" ht="36.75" customHeight="1">
      <c r="A460" s="451"/>
      <c r="B460" s="662" t="s">
        <v>2119</v>
      </c>
      <c r="C460" s="663"/>
      <c r="D460" s="663"/>
      <c r="E460" s="663"/>
      <c r="F460" s="663"/>
      <c r="G460" s="663"/>
      <c r="H460" s="663"/>
      <c r="I460" s="663"/>
      <c r="J460" s="663"/>
      <c r="K460" s="663"/>
      <c r="L460" s="663"/>
      <c r="M460" s="663"/>
      <c r="N460" s="663"/>
      <c r="O460" s="663"/>
      <c r="P460" s="663"/>
      <c r="Q460" s="663"/>
      <c r="R460" s="663"/>
      <c r="S460" s="663"/>
      <c r="T460" s="663"/>
      <c r="U460" s="399"/>
      <c r="V460" s="13"/>
      <c r="W460" s="13"/>
      <c r="X460" s="13"/>
      <c r="Y460" s="13"/>
      <c r="Z460" s="13"/>
      <c r="AA460" s="13"/>
      <c r="AB460" s="13"/>
      <c r="AC460" s="13"/>
      <c r="AD460" s="13"/>
      <c r="AE460" s="13"/>
      <c r="AF460" s="13"/>
      <c r="AG460" s="13"/>
      <c r="AH460" s="13"/>
      <c r="AI460" s="13"/>
    </row>
    <row r="461" spans="1:35" s="48" customFormat="1" ht="189" customHeight="1">
      <c r="A461" s="451">
        <v>434</v>
      </c>
      <c r="B461" s="599" t="s">
        <v>2750</v>
      </c>
      <c r="C461" s="399" t="s">
        <v>6505</v>
      </c>
      <c r="D461" s="599" t="s">
        <v>718</v>
      </c>
      <c r="E461" s="600">
        <v>3121001903</v>
      </c>
      <c r="F461" s="599" t="s">
        <v>2363</v>
      </c>
      <c r="G461" s="599" t="s">
        <v>719</v>
      </c>
      <c r="H461" s="399" t="s">
        <v>5335</v>
      </c>
      <c r="I461" s="599" t="s">
        <v>1014</v>
      </c>
      <c r="J461" s="599" t="s">
        <v>5638</v>
      </c>
      <c r="K461" s="399" t="s">
        <v>4609</v>
      </c>
      <c r="L461" s="401" t="s">
        <v>6357</v>
      </c>
      <c r="M461" s="399" t="s">
        <v>2208</v>
      </c>
      <c r="N461" s="451" t="s">
        <v>27</v>
      </c>
      <c r="O461" s="599" t="s">
        <v>2751</v>
      </c>
      <c r="P461" s="599" t="s">
        <v>4952</v>
      </c>
      <c r="Q461" s="599" t="s">
        <v>6089</v>
      </c>
      <c r="R461" s="599" t="s">
        <v>6090</v>
      </c>
      <c r="S461" s="599" t="s">
        <v>2753</v>
      </c>
      <c r="T461" s="399" t="s">
        <v>1631</v>
      </c>
      <c r="U461" s="599" t="s">
        <v>6091</v>
      </c>
      <c r="V461" s="13"/>
      <c r="W461" s="13"/>
      <c r="X461" s="13"/>
      <c r="Y461" s="13"/>
      <c r="Z461" s="13"/>
      <c r="AA461" s="13"/>
      <c r="AB461" s="13"/>
      <c r="AC461" s="13"/>
      <c r="AD461" s="13"/>
      <c r="AE461" s="13"/>
      <c r="AF461" s="13"/>
      <c r="AG461" s="13"/>
      <c r="AH461" s="13"/>
      <c r="AI461" s="13"/>
    </row>
    <row r="462" spans="1:35" s="48" customFormat="1" ht="176.25" customHeight="1">
      <c r="A462" s="451">
        <v>435</v>
      </c>
      <c r="B462" s="399" t="s">
        <v>4733</v>
      </c>
      <c r="C462" s="399" t="s">
        <v>6505</v>
      </c>
      <c r="D462" s="399" t="s">
        <v>6387</v>
      </c>
      <c r="E462" s="399">
        <v>3121001981</v>
      </c>
      <c r="F462" s="399" t="s">
        <v>720</v>
      </c>
      <c r="G462" s="399" t="s">
        <v>721</v>
      </c>
      <c r="H462" s="399" t="s">
        <v>5335</v>
      </c>
      <c r="I462" s="399" t="s">
        <v>1014</v>
      </c>
      <c r="J462" s="406" t="s">
        <v>3802</v>
      </c>
      <c r="K462" s="451" t="s">
        <v>63</v>
      </c>
      <c r="L462" s="401" t="s">
        <v>6355</v>
      </c>
      <c r="M462" s="399" t="s">
        <v>5277</v>
      </c>
      <c r="N462" s="451" t="s">
        <v>27</v>
      </c>
      <c r="O462" s="399" t="s">
        <v>4734</v>
      </c>
      <c r="P462" s="406" t="s">
        <v>6335</v>
      </c>
      <c r="Q462" s="399" t="s">
        <v>4735</v>
      </c>
      <c r="R462" s="399" t="s">
        <v>4736</v>
      </c>
      <c r="S462" s="399" t="s">
        <v>4737</v>
      </c>
      <c r="T462" s="399" t="s">
        <v>4738</v>
      </c>
      <c r="U462" s="399" t="s">
        <v>4739</v>
      </c>
      <c r="V462" s="13"/>
      <c r="W462" s="13"/>
      <c r="X462" s="13"/>
      <c r="Y462" s="13"/>
      <c r="Z462" s="13"/>
      <c r="AA462" s="13"/>
      <c r="AB462" s="13"/>
      <c r="AC462" s="13"/>
      <c r="AD462" s="13"/>
      <c r="AE462" s="13"/>
      <c r="AF462" s="13"/>
      <c r="AG462" s="13"/>
      <c r="AH462" s="13"/>
      <c r="AI462" s="13"/>
    </row>
    <row r="463" spans="1:35" s="48" customFormat="1" ht="187.5" customHeight="1">
      <c r="A463" s="451">
        <v>436</v>
      </c>
      <c r="B463" s="399" t="s">
        <v>2315</v>
      </c>
      <c r="C463" s="399" t="s">
        <v>6505</v>
      </c>
      <c r="D463" s="399" t="s">
        <v>722</v>
      </c>
      <c r="E463" s="451">
        <v>3121001854</v>
      </c>
      <c r="F463" s="399" t="s">
        <v>723</v>
      </c>
      <c r="G463" s="399" t="s">
        <v>724</v>
      </c>
      <c r="H463" s="399" t="s">
        <v>5335</v>
      </c>
      <c r="I463" s="399" t="s">
        <v>25</v>
      </c>
      <c r="J463" s="399" t="s">
        <v>5638</v>
      </c>
      <c r="K463" s="399" t="s">
        <v>5753</v>
      </c>
      <c r="L463" s="401" t="s">
        <v>6357</v>
      </c>
      <c r="M463" s="399" t="s">
        <v>2208</v>
      </c>
      <c r="N463" s="451" t="s">
        <v>27</v>
      </c>
      <c r="O463" s="399">
        <v>2006</v>
      </c>
      <c r="P463" s="399" t="s">
        <v>4403</v>
      </c>
      <c r="Q463" s="399" t="s">
        <v>170</v>
      </c>
      <c r="R463" s="399" t="s">
        <v>2316</v>
      </c>
      <c r="S463" s="399" t="s">
        <v>2317</v>
      </c>
      <c r="T463" s="399" t="s">
        <v>1631</v>
      </c>
      <c r="U463" s="471" t="s">
        <v>6088</v>
      </c>
      <c r="V463" s="13"/>
      <c r="W463" s="13"/>
      <c r="X463" s="13"/>
      <c r="Y463" s="13"/>
      <c r="Z463" s="13"/>
      <c r="AA463" s="13"/>
      <c r="AB463" s="13"/>
      <c r="AC463" s="13"/>
      <c r="AD463" s="13"/>
      <c r="AE463" s="13"/>
      <c r="AF463" s="13"/>
      <c r="AG463" s="13"/>
      <c r="AH463" s="13"/>
      <c r="AI463" s="13"/>
    </row>
    <row r="464" spans="1:35" s="48" customFormat="1" ht="171" customHeight="1">
      <c r="A464" s="451">
        <v>437</v>
      </c>
      <c r="B464" s="399" t="s">
        <v>1741</v>
      </c>
      <c r="C464" s="399" t="s">
        <v>6505</v>
      </c>
      <c r="D464" s="399" t="s">
        <v>725</v>
      </c>
      <c r="E464" s="399">
        <v>3121001999</v>
      </c>
      <c r="F464" s="399" t="s">
        <v>726</v>
      </c>
      <c r="G464" s="476" t="s">
        <v>727</v>
      </c>
      <c r="H464" s="399" t="s">
        <v>5335</v>
      </c>
      <c r="I464" s="399" t="s">
        <v>25</v>
      </c>
      <c r="J464" s="399" t="s">
        <v>6096</v>
      </c>
      <c r="K464" s="399" t="s">
        <v>5753</v>
      </c>
      <c r="L464" s="401" t="s">
        <v>6355</v>
      </c>
      <c r="M464" s="399" t="s">
        <v>2208</v>
      </c>
      <c r="N464" s="451" t="s">
        <v>27</v>
      </c>
      <c r="O464" s="399">
        <v>2000</v>
      </c>
      <c r="P464" s="399" t="s">
        <v>6097</v>
      </c>
      <c r="Q464" s="399"/>
      <c r="R464" s="399" t="s">
        <v>1353</v>
      </c>
      <c r="S464" s="463" t="s">
        <v>6098</v>
      </c>
      <c r="T464" s="399" t="s">
        <v>1631</v>
      </c>
      <c r="U464" s="399" t="s">
        <v>6099</v>
      </c>
      <c r="V464" s="13"/>
      <c r="W464" s="13"/>
      <c r="X464" s="13"/>
      <c r="Y464" s="13"/>
      <c r="Z464" s="13"/>
      <c r="AA464" s="13"/>
      <c r="AB464" s="13"/>
      <c r="AC464" s="13"/>
      <c r="AD464" s="13"/>
      <c r="AE464" s="13"/>
      <c r="AF464" s="13"/>
      <c r="AG464" s="13"/>
      <c r="AH464" s="13"/>
      <c r="AI464" s="13"/>
    </row>
    <row r="465" spans="1:35" s="48" customFormat="1" ht="180.75" customHeight="1">
      <c r="A465" s="451">
        <v>438</v>
      </c>
      <c r="B465" s="406" t="s">
        <v>3759</v>
      </c>
      <c r="C465" s="399" t="s">
        <v>6505</v>
      </c>
      <c r="D465" s="406" t="s">
        <v>729</v>
      </c>
      <c r="E465" s="406">
        <v>3121001974</v>
      </c>
      <c r="F465" s="406" t="s">
        <v>3760</v>
      </c>
      <c r="G465" s="474" t="s">
        <v>730</v>
      </c>
      <c r="H465" s="399" t="s">
        <v>5335</v>
      </c>
      <c r="I465" s="399" t="s">
        <v>1014</v>
      </c>
      <c r="J465" s="399" t="s">
        <v>4413</v>
      </c>
      <c r="K465" s="399" t="s">
        <v>4609</v>
      </c>
      <c r="L465" s="401" t="s">
        <v>6357</v>
      </c>
      <c r="M465" s="399" t="s">
        <v>5277</v>
      </c>
      <c r="N465" s="451" t="s">
        <v>27</v>
      </c>
      <c r="O465" s="406" t="s">
        <v>3753</v>
      </c>
      <c r="P465" s="406" t="s">
        <v>4412</v>
      </c>
      <c r="Q465" s="406" t="s">
        <v>3754</v>
      </c>
      <c r="R465" s="406" t="s">
        <v>3755</v>
      </c>
      <c r="S465" s="399" t="s">
        <v>3756</v>
      </c>
      <c r="T465" s="399" t="s">
        <v>1631</v>
      </c>
      <c r="U465" s="399" t="s">
        <v>3757</v>
      </c>
      <c r="V465" s="13"/>
      <c r="W465" s="13"/>
      <c r="X465" s="13"/>
      <c r="Y465" s="13"/>
      <c r="Z465" s="13"/>
      <c r="AA465" s="13"/>
      <c r="AB465" s="13"/>
      <c r="AC465" s="13"/>
      <c r="AD465" s="13"/>
      <c r="AE465" s="13"/>
      <c r="AF465" s="13"/>
      <c r="AG465" s="13"/>
      <c r="AH465" s="13"/>
      <c r="AI465" s="13"/>
    </row>
    <row r="466" spans="1:35" s="48" customFormat="1" ht="288" customHeight="1">
      <c r="A466" s="451">
        <v>439</v>
      </c>
      <c r="B466" s="399" t="s">
        <v>2339</v>
      </c>
      <c r="C466" s="399" t="s">
        <v>6505</v>
      </c>
      <c r="D466" s="399" t="s">
        <v>731</v>
      </c>
      <c r="E466" s="399">
        <v>3121002054</v>
      </c>
      <c r="F466" s="399" t="s">
        <v>732</v>
      </c>
      <c r="G466" s="402" t="s">
        <v>733</v>
      </c>
      <c r="H466" s="399" t="s">
        <v>5335</v>
      </c>
      <c r="I466" s="399" t="s">
        <v>1014</v>
      </c>
      <c r="J466" s="399" t="s">
        <v>967</v>
      </c>
      <c r="K466" s="399"/>
      <c r="L466" s="401" t="s">
        <v>6357</v>
      </c>
      <c r="M466" s="399" t="s">
        <v>5277</v>
      </c>
      <c r="N466" s="451" t="s">
        <v>27</v>
      </c>
      <c r="O466" s="399" t="s">
        <v>5012</v>
      </c>
      <c r="P466" s="406" t="s">
        <v>6335</v>
      </c>
      <c r="Q466" s="399" t="s">
        <v>63</v>
      </c>
      <c r="R466" s="399" t="s">
        <v>1354</v>
      </c>
      <c r="S466" s="399" t="s">
        <v>5013</v>
      </c>
      <c r="T466" s="399" t="s">
        <v>735</v>
      </c>
      <c r="U466" s="399" t="s">
        <v>3374</v>
      </c>
      <c r="V466" s="13"/>
      <c r="W466" s="13"/>
      <c r="X466" s="13"/>
      <c r="Y466" s="13"/>
      <c r="Z466" s="13"/>
      <c r="AA466" s="13"/>
      <c r="AB466" s="13"/>
      <c r="AC466" s="13"/>
      <c r="AD466" s="13"/>
      <c r="AE466" s="13"/>
      <c r="AF466" s="13"/>
      <c r="AG466" s="13"/>
      <c r="AH466" s="13"/>
      <c r="AI466" s="13"/>
    </row>
    <row r="467" spans="1:35" s="48" customFormat="1" ht="233.25" customHeight="1">
      <c r="A467" s="451">
        <v>440</v>
      </c>
      <c r="B467" s="481" t="s">
        <v>2301</v>
      </c>
      <c r="C467" s="399" t="s">
        <v>6505</v>
      </c>
      <c r="D467" s="481" t="s">
        <v>2302</v>
      </c>
      <c r="E467" s="481">
        <v>3121001886</v>
      </c>
      <c r="F467" s="481" t="s">
        <v>5008</v>
      </c>
      <c r="G467" s="481" t="s">
        <v>2303</v>
      </c>
      <c r="H467" s="399" t="s">
        <v>5335</v>
      </c>
      <c r="I467" s="399" t="s">
        <v>1014</v>
      </c>
      <c r="J467" s="481" t="s">
        <v>4963</v>
      </c>
      <c r="K467" s="399" t="s">
        <v>4609</v>
      </c>
      <c r="L467" s="401" t="s">
        <v>6357</v>
      </c>
      <c r="M467" s="399" t="s">
        <v>5277</v>
      </c>
      <c r="N467" s="451" t="s">
        <v>27</v>
      </c>
      <c r="O467" s="481" t="s">
        <v>2304</v>
      </c>
      <c r="P467" s="481" t="s">
        <v>4964</v>
      </c>
      <c r="Q467" s="399" t="s">
        <v>2189</v>
      </c>
      <c r="R467" s="481" t="s">
        <v>5504</v>
      </c>
      <c r="S467" s="481" t="s">
        <v>2414</v>
      </c>
      <c r="T467" s="399" t="s">
        <v>1631</v>
      </c>
      <c r="U467" s="481" t="s">
        <v>4965</v>
      </c>
      <c r="V467" s="13"/>
      <c r="W467" s="13"/>
      <c r="X467" s="13"/>
      <c r="Y467" s="13"/>
      <c r="Z467" s="13"/>
      <c r="AA467" s="13"/>
      <c r="AB467" s="13"/>
      <c r="AC467" s="13"/>
      <c r="AD467" s="13"/>
      <c r="AE467" s="13"/>
      <c r="AF467" s="13"/>
      <c r="AG467" s="13"/>
      <c r="AH467" s="13"/>
      <c r="AI467" s="13"/>
    </row>
    <row r="468" spans="1:35" s="48" customFormat="1" ht="215.25" customHeight="1">
      <c r="A468" s="451">
        <v>441</v>
      </c>
      <c r="B468" s="399" t="s">
        <v>1744</v>
      </c>
      <c r="C468" s="399" t="s">
        <v>6505</v>
      </c>
      <c r="D468" s="399" t="s">
        <v>736</v>
      </c>
      <c r="E468" s="399">
        <v>3121002015</v>
      </c>
      <c r="F468" s="399" t="s">
        <v>2449</v>
      </c>
      <c r="G468" s="399" t="s">
        <v>737</v>
      </c>
      <c r="H468" s="399" t="s">
        <v>5335</v>
      </c>
      <c r="I468" s="399" t="s">
        <v>5276</v>
      </c>
      <c r="J468" s="399" t="s">
        <v>5801</v>
      </c>
      <c r="K468" s="399" t="s">
        <v>5753</v>
      </c>
      <c r="L468" s="401" t="s">
        <v>6357</v>
      </c>
      <c r="M468" s="399" t="s">
        <v>2208</v>
      </c>
      <c r="N468" s="451" t="s">
        <v>27</v>
      </c>
      <c r="O468" s="399" t="s">
        <v>2450</v>
      </c>
      <c r="P468" s="399" t="s">
        <v>4914</v>
      </c>
      <c r="Q468" s="399" t="s">
        <v>5278</v>
      </c>
      <c r="R468" s="399" t="s">
        <v>4915</v>
      </c>
      <c r="S468" s="399" t="s">
        <v>2448</v>
      </c>
      <c r="T468" s="399" t="s">
        <v>1631</v>
      </c>
      <c r="U468" s="399" t="s">
        <v>5802</v>
      </c>
      <c r="V468" s="13"/>
      <c r="W468" s="13"/>
      <c r="X468" s="13"/>
      <c r="Y468" s="13"/>
      <c r="Z468" s="13"/>
      <c r="AA468" s="13"/>
      <c r="AB468" s="13"/>
      <c r="AC468" s="13"/>
      <c r="AD468" s="13"/>
      <c r="AE468" s="13"/>
      <c r="AF468" s="13"/>
      <c r="AG468" s="13"/>
      <c r="AH468" s="13"/>
      <c r="AI468" s="13"/>
    </row>
    <row r="469" spans="1:35" s="48" customFormat="1" ht="199.5" customHeight="1">
      <c r="A469" s="451">
        <v>442</v>
      </c>
      <c r="B469" s="399" t="s">
        <v>1739</v>
      </c>
      <c r="C469" s="399" t="s">
        <v>6505</v>
      </c>
      <c r="D469" s="399" t="s">
        <v>1355</v>
      </c>
      <c r="E469" s="399">
        <v>3121002022</v>
      </c>
      <c r="F469" s="399" t="s">
        <v>738</v>
      </c>
      <c r="G469" s="399" t="s">
        <v>1356</v>
      </c>
      <c r="H469" s="399" t="s">
        <v>5335</v>
      </c>
      <c r="I469" s="399" t="s">
        <v>5276</v>
      </c>
      <c r="J469" s="399" t="s">
        <v>5750</v>
      </c>
      <c r="K469" s="399" t="s">
        <v>5753</v>
      </c>
      <c r="L469" s="401" t="s">
        <v>6357</v>
      </c>
      <c r="M469" s="399" t="s">
        <v>5277</v>
      </c>
      <c r="N469" s="451" t="s">
        <v>27</v>
      </c>
      <c r="O469" s="399" t="s">
        <v>4358</v>
      </c>
      <c r="P469" s="399" t="s">
        <v>4359</v>
      </c>
      <c r="Q469" s="399" t="s">
        <v>4360</v>
      </c>
      <c r="R469" s="399" t="s">
        <v>4361</v>
      </c>
      <c r="S469" s="399" t="s">
        <v>4362</v>
      </c>
      <c r="T469" s="399" t="s">
        <v>1631</v>
      </c>
      <c r="U469" s="406" t="s">
        <v>6269</v>
      </c>
      <c r="V469" s="13"/>
      <c r="W469" s="13"/>
      <c r="X469" s="13"/>
      <c r="Y469" s="13"/>
      <c r="Z469" s="13"/>
      <c r="AA469" s="13"/>
      <c r="AB469" s="13"/>
      <c r="AC469" s="13"/>
      <c r="AD469" s="13"/>
      <c r="AE469" s="13"/>
      <c r="AF469" s="13"/>
      <c r="AG469" s="13"/>
      <c r="AH469" s="13"/>
      <c r="AI469" s="13"/>
    </row>
    <row r="470" spans="1:35" s="48" customFormat="1" ht="211.5" customHeight="1">
      <c r="A470" s="451">
        <v>443</v>
      </c>
      <c r="B470" s="481" t="s">
        <v>3881</v>
      </c>
      <c r="C470" s="481" t="s">
        <v>5356</v>
      </c>
      <c r="D470" s="481" t="s">
        <v>739</v>
      </c>
      <c r="E470" s="481">
        <v>3121002255</v>
      </c>
      <c r="F470" s="601" t="s">
        <v>6383</v>
      </c>
      <c r="G470" s="481" t="s">
        <v>3882</v>
      </c>
      <c r="H470" s="399" t="s">
        <v>5335</v>
      </c>
      <c r="I470" s="481" t="s">
        <v>61</v>
      </c>
      <c r="J470" s="481" t="s">
        <v>6092</v>
      </c>
      <c r="K470" s="399" t="s">
        <v>5544</v>
      </c>
      <c r="L470" s="401" t="s">
        <v>2298</v>
      </c>
      <c r="M470" s="399" t="s">
        <v>5277</v>
      </c>
      <c r="N470" s="451" t="s">
        <v>27</v>
      </c>
      <c r="O470" s="481" t="s">
        <v>3883</v>
      </c>
      <c r="P470" s="481" t="s">
        <v>4763</v>
      </c>
      <c r="Q470" s="481" t="s">
        <v>5323</v>
      </c>
      <c r="R470" s="602" t="s">
        <v>6093</v>
      </c>
      <c r="S470" s="603" t="s">
        <v>3884</v>
      </c>
      <c r="T470" s="399" t="s">
        <v>1631</v>
      </c>
      <c r="U470" s="481" t="s">
        <v>6094</v>
      </c>
      <c r="V470" s="13"/>
      <c r="W470" s="13"/>
      <c r="X470" s="13"/>
      <c r="Y470" s="13"/>
      <c r="Z470" s="13"/>
      <c r="AA470" s="13"/>
      <c r="AB470" s="13"/>
      <c r="AC470" s="13"/>
      <c r="AD470" s="13"/>
      <c r="AE470" s="13"/>
      <c r="AF470" s="13"/>
      <c r="AG470" s="13"/>
      <c r="AH470" s="13"/>
      <c r="AI470" s="13"/>
    </row>
    <row r="471" spans="1:35" s="48" customFormat="1" ht="194.25" customHeight="1">
      <c r="A471" s="451">
        <v>444</v>
      </c>
      <c r="B471" s="604" t="s">
        <v>3313</v>
      </c>
      <c r="C471" s="399" t="s">
        <v>6505</v>
      </c>
      <c r="D471" s="604" t="s">
        <v>740</v>
      </c>
      <c r="E471" s="604">
        <v>3121002047</v>
      </c>
      <c r="F471" s="604" t="s">
        <v>3314</v>
      </c>
      <c r="G471" s="604" t="s">
        <v>742</v>
      </c>
      <c r="H471" s="399" t="s">
        <v>5335</v>
      </c>
      <c r="I471" s="557" t="s">
        <v>1014</v>
      </c>
      <c r="J471" s="604" t="s">
        <v>6101</v>
      </c>
      <c r="K471" s="399" t="s">
        <v>5753</v>
      </c>
      <c r="L471" s="401" t="s">
        <v>5333</v>
      </c>
      <c r="M471" s="399" t="s">
        <v>2208</v>
      </c>
      <c r="N471" s="451" t="s">
        <v>27</v>
      </c>
      <c r="O471" s="604" t="s">
        <v>3139</v>
      </c>
      <c r="P471" s="604" t="s">
        <v>4387</v>
      </c>
      <c r="Q471" s="557" t="s">
        <v>2189</v>
      </c>
      <c r="R471" s="604" t="s">
        <v>3140</v>
      </c>
      <c r="S471" s="604" t="s">
        <v>3141</v>
      </c>
      <c r="T471" s="604" t="s">
        <v>3142</v>
      </c>
      <c r="U471" s="406" t="s">
        <v>6102</v>
      </c>
      <c r="V471" s="13"/>
      <c r="W471" s="13"/>
      <c r="X471" s="13"/>
      <c r="Y471" s="13"/>
      <c r="Z471" s="13"/>
      <c r="AA471" s="13"/>
      <c r="AB471" s="13"/>
      <c r="AC471" s="13"/>
      <c r="AD471" s="13"/>
      <c r="AE471" s="13"/>
      <c r="AF471" s="13"/>
      <c r="AG471" s="13"/>
      <c r="AH471" s="13"/>
      <c r="AI471" s="13"/>
    </row>
    <row r="472" spans="1:35" s="48" customFormat="1" ht="262.5" customHeight="1">
      <c r="A472" s="451">
        <v>445</v>
      </c>
      <c r="B472" s="399" t="s">
        <v>2214</v>
      </c>
      <c r="C472" s="399" t="s">
        <v>6505</v>
      </c>
      <c r="D472" s="406" t="s">
        <v>743</v>
      </c>
      <c r="E472" s="406">
        <v>3121001942</v>
      </c>
      <c r="F472" s="406" t="s">
        <v>3656</v>
      </c>
      <c r="G472" s="406" t="s">
        <v>744</v>
      </c>
      <c r="H472" s="399" t="s">
        <v>5335</v>
      </c>
      <c r="I472" s="406" t="s">
        <v>25</v>
      </c>
      <c r="J472" s="399" t="s">
        <v>5752</v>
      </c>
      <c r="K472" s="399" t="s">
        <v>5753</v>
      </c>
      <c r="L472" s="406" t="s">
        <v>5251</v>
      </c>
      <c r="M472" s="399" t="s">
        <v>2208</v>
      </c>
      <c r="N472" s="451" t="s">
        <v>27</v>
      </c>
      <c r="O472" s="406" t="s">
        <v>2215</v>
      </c>
      <c r="P472" s="399" t="s">
        <v>5252</v>
      </c>
      <c r="Q472" s="406" t="s">
        <v>2216</v>
      </c>
      <c r="R472" s="406" t="s">
        <v>746</v>
      </c>
      <c r="S472" s="399" t="s">
        <v>3654</v>
      </c>
      <c r="T472" s="399" t="s">
        <v>3655</v>
      </c>
      <c r="U472" s="406" t="s">
        <v>5754</v>
      </c>
      <c r="V472" s="13"/>
      <c r="W472" s="13"/>
      <c r="X472" s="13"/>
      <c r="Y472" s="13"/>
      <c r="Z472" s="13"/>
      <c r="AA472" s="13"/>
      <c r="AB472" s="13"/>
      <c r="AC472" s="13"/>
      <c r="AD472" s="13"/>
      <c r="AE472" s="13"/>
      <c r="AF472" s="13"/>
      <c r="AG472" s="13"/>
      <c r="AH472" s="13"/>
      <c r="AI472" s="13"/>
    </row>
    <row r="473" spans="1:35" s="48" customFormat="1" ht="178.5" customHeight="1">
      <c r="A473" s="451">
        <v>446</v>
      </c>
      <c r="B473" s="399" t="s">
        <v>2402</v>
      </c>
      <c r="C473" s="399" t="s">
        <v>6505</v>
      </c>
      <c r="D473" s="399" t="s">
        <v>747</v>
      </c>
      <c r="E473" s="399">
        <v>3121001830</v>
      </c>
      <c r="F473" s="399" t="s">
        <v>2403</v>
      </c>
      <c r="G473" s="399" t="s">
        <v>749</v>
      </c>
      <c r="H473" s="399" t="s">
        <v>5335</v>
      </c>
      <c r="I473" s="399" t="s">
        <v>25</v>
      </c>
      <c r="J473" s="399" t="s">
        <v>6087</v>
      </c>
      <c r="K473" s="399" t="s">
        <v>5753</v>
      </c>
      <c r="L473" s="401" t="s">
        <v>5333</v>
      </c>
      <c r="M473" s="399" t="s">
        <v>2208</v>
      </c>
      <c r="N473" s="451" t="s">
        <v>27</v>
      </c>
      <c r="O473" s="399" t="s">
        <v>750</v>
      </c>
      <c r="P473" s="399" t="s">
        <v>4594</v>
      </c>
      <c r="Q473" s="399" t="s">
        <v>4592</v>
      </c>
      <c r="R473" s="399" t="s">
        <v>751</v>
      </c>
      <c r="S473" s="399" t="s">
        <v>2404</v>
      </c>
      <c r="T473" s="399" t="s">
        <v>2405</v>
      </c>
      <c r="U473" s="399" t="s">
        <v>4593</v>
      </c>
      <c r="V473" s="13"/>
      <c r="W473" s="13"/>
      <c r="X473" s="13"/>
      <c r="Y473" s="13"/>
      <c r="Z473" s="13"/>
      <c r="AA473" s="13"/>
      <c r="AB473" s="13"/>
      <c r="AC473" s="13"/>
      <c r="AD473" s="13"/>
      <c r="AE473" s="13"/>
      <c r="AF473" s="13"/>
      <c r="AG473" s="13"/>
      <c r="AH473" s="13"/>
      <c r="AI473" s="13"/>
    </row>
    <row r="474" spans="1:35" s="48" customFormat="1" ht="213" customHeight="1">
      <c r="A474" s="451">
        <v>447</v>
      </c>
      <c r="B474" s="399" t="s">
        <v>1724</v>
      </c>
      <c r="C474" s="399" t="s">
        <v>6505</v>
      </c>
      <c r="D474" s="399" t="s">
        <v>752</v>
      </c>
      <c r="E474" s="399">
        <v>3121001928</v>
      </c>
      <c r="F474" s="399" t="s">
        <v>2226</v>
      </c>
      <c r="G474" s="512" t="s">
        <v>4973</v>
      </c>
      <c r="H474" s="399" t="s">
        <v>5335</v>
      </c>
      <c r="I474" s="399" t="s">
        <v>25</v>
      </c>
      <c r="J474" s="399" t="s">
        <v>5794</v>
      </c>
      <c r="K474" s="399" t="s">
        <v>5544</v>
      </c>
      <c r="L474" s="401" t="s">
        <v>5333</v>
      </c>
      <c r="M474" s="399" t="s">
        <v>5277</v>
      </c>
      <c r="N474" s="451" t="s">
        <v>27</v>
      </c>
      <c r="O474" s="399" t="s">
        <v>2227</v>
      </c>
      <c r="P474" s="399" t="s">
        <v>4975</v>
      </c>
      <c r="Q474" s="399"/>
      <c r="R474" s="399" t="s">
        <v>2229</v>
      </c>
      <c r="S474" s="399" t="s">
        <v>4976</v>
      </c>
      <c r="T474" s="399" t="s">
        <v>2405</v>
      </c>
      <c r="U474" s="399" t="s">
        <v>6248</v>
      </c>
      <c r="V474" s="13"/>
      <c r="W474" s="13"/>
      <c r="X474" s="13"/>
      <c r="Y474" s="13"/>
      <c r="Z474" s="13"/>
      <c r="AA474" s="13"/>
      <c r="AB474" s="13"/>
      <c r="AC474" s="13"/>
      <c r="AD474" s="13"/>
      <c r="AE474" s="13"/>
      <c r="AF474" s="13"/>
      <c r="AG474" s="13"/>
      <c r="AH474" s="13"/>
      <c r="AI474" s="13"/>
    </row>
    <row r="475" spans="1:35" s="48" customFormat="1" ht="165" customHeight="1">
      <c r="A475" s="451">
        <v>448</v>
      </c>
      <c r="B475" s="605" t="s">
        <v>2920</v>
      </c>
      <c r="C475" s="399" t="s">
        <v>6505</v>
      </c>
      <c r="D475" s="605" t="s">
        <v>753</v>
      </c>
      <c r="E475" s="605" t="s">
        <v>2921</v>
      </c>
      <c r="F475" s="605" t="s">
        <v>6350</v>
      </c>
      <c r="G475" s="512" t="s">
        <v>2922</v>
      </c>
      <c r="H475" s="399" t="s">
        <v>5335</v>
      </c>
      <c r="I475" s="605" t="s">
        <v>25</v>
      </c>
      <c r="J475" s="606" t="s">
        <v>6083</v>
      </c>
      <c r="K475" s="399" t="s">
        <v>5753</v>
      </c>
      <c r="L475" s="605" t="s">
        <v>4954</v>
      </c>
      <c r="M475" s="399" t="s">
        <v>2208</v>
      </c>
      <c r="N475" s="451" t="s">
        <v>27</v>
      </c>
      <c r="O475" s="605" t="s">
        <v>2923</v>
      </c>
      <c r="P475" s="605" t="s">
        <v>4472</v>
      </c>
      <c r="Q475" s="399" t="s">
        <v>6084</v>
      </c>
      <c r="R475" s="606" t="s">
        <v>6085</v>
      </c>
      <c r="S475" s="605" t="s">
        <v>2925</v>
      </c>
      <c r="T475" s="399" t="s">
        <v>1631</v>
      </c>
      <c r="U475" s="399" t="s">
        <v>6086</v>
      </c>
      <c r="V475" s="13"/>
      <c r="W475" s="13"/>
      <c r="X475" s="13"/>
      <c r="Y475" s="13"/>
      <c r="Z475" s="13"/>
      <c r="AA475" s="13"/>
      <c r="AB475" s="13"/>
      <c r="AC475" s="13"/>
      <c r="AD475" s="13"/>
      <c r="AE475" s="13"/>
      <c r="AF475" s="13"/>
      <c r="AG475" s="13"/>
      <c r="AH475" s="13"/>
      <c r="AI475" s="13"/>
    </row>
    <row r="476" spans="1:35" s="48" customFormat="1" ht="155.25" customHeight="1">
      <c r="A476" s="451">
        <v>449</v>
      </c>
      <c r="B476" s="399" t="s">
        <v>1737</v>
      </c>
      <c r="C476" s="399" t="s">
        <v>6505</v>
      </c>
      <c r="D476" s="399" t="s">
        <v>1357</v>
      </c>
      <c r="E476" s="399">
        <v>3121001967</v>
      </c>
      <c r="F476" s="399" t="s">
        <v>2231</v>
      </c>
      <c r="G476" s="399" t="s">
        <v>1358</v>
      </c>
      <c r="H476" s="399" t="s">
        <v>5335</v>
      </c>
      <c r="I476" s="399" t="s">
        <v>1014</v>
      </c>
      <c r="J476" s="399" t="s">
        <v>5750</v>
      </c>
      <c r="K476" s="399" t="s">
        <v>5753</v>
      </c>
      <c r="L476" s="399" t="s">
        <v>964</v>
      </c>
      <c r="M476" s="399" t="s">
        <v>2208</v>
      </c>
      <c r="N476" s="451" t="s">
        <v>27</v>
      </c>
      <c r="O476" s="399" t="s">
        <v>2232</v>
      </c>
      <c r="P476" s="399" t="s">
        <v>4389</v>
      </c>
      <c r="Q476" s="399" t="s">
        <v>63</v>
      </c>
      <c r="R476" s="399" t="s">
        <v>2233</v>
      </c>
      <c r="S476" s="399" t="s">
        <v>2234</v>
      </c>
      <c r="T476" s="399" t="s">
        <v>1631</v>
      </c>
      <c r="U476" s="471" t="s">
        <v>4390</v>
      </c>
      <c r="V476" s="13"/>
      <c r="W476" s="13"/>
      <c r="X476" s="13"/>
      <c r="Y476" s="13"/>
      <c r="Z476" s="13"/>
      <c r="AA476" s="13"/>
      <c r="AB476" s="13"/>
      <c r="AC476" s="13"/>
      <c r="AD476" s="13"/>
      <c r="AE476" s="13"/>
      <c r="AF476" s="13"/>
      <c r="AG476" s="13"/>
      <c r="AH476" s="13"/>
      <c r="AI476" s="13"/>
    </row>
    <row r="477" spans="1:35" s="48" customFormat="1" ht="301.5" customHeight="1">
      <c r="A477" s="451">
        <v>450</v>
      </c>
      <c r="B477" s="399" t="s">
        <v>4607</v>
      </c>
      <c r="C477" s="399" t="s">
        <v>6505</v>
      </c>
      <c r="D477" s="399" t="s">
        <v>1359</v>
      </c>
      <c r="E477" s="399">
        <v>3121001861</v>
      </c>
      <c r="F477" s="399" t="s">
        <v>1360</v>
      </c>
      <c r="G477" s="399" t="s">
        <v>1361</v>
      </c>
      <c r="H477" s="399" t="s">
        <v>5335</v>
      </c>
      <c r="I477" s="399" t="s">
        <v>1014</v>
      </c>
      <c r="J477" s="399" t="s">
        <v>4608</v>
      </c>
      <c r="K477" s="399" t="s">
        <v>4609</v>
      </c>
      <c r="L477" s="406" t="s">
        <v>6366</v>
      </c>
      <c r="M477" s="399" t="s">
        <v>5277</v>
      </c>
      <c r="N477" s="451" t="s">
        <v>27</v>
      </c>
      <c r="O477" s="399" t="s">
        <v>1362</v>
      </c>
      <c r="P477" s="399" t="s">
        <v>4610</v>
      </c>
      <c r="Q477" s="399" t="s">
        <v>5482</v>
      </c>
      <c r="R477" s="399" t="s">
        <v>1363</v>
      </c>
      <c r="S477" s="399" t="s">
        <v>4611</v>
      </c>
      <c r="T477" s="399" t="s">
        <v>1646</v>
      </c>
      <c r="U477" s="399" t="s">
        <v>4612</v>
      </c>
      <c r="V477" s="13"/>
      <c r="W477" s="13"/>
      <c r="X477" s="13"/>
      <c r="Y477" s="13"/>
      <c r="Z477" s="13"/>
      <c r="AA477" s="13"/>
      <c r="AB477" s="13"/>
      <c r="AC477" s="13"/>
      <c r="AD477" s="13"/>
      <c r="AE477" s="13"/>
      <c r="AF477" s="13"/>
      <c r="AG477" s="13"/>
      <c r="AH477" s="13"/>
      <c r="AI477" s="13"/>
    </row>
    <row r="478" spans="1:35" s="13" customFormat="1" ht="253.5" customHeight="1">
      <c r="A478" s="451">
        <v>451</v>
      </c>
      <c r="B478" s="399" t="s">
        <v>759</v>
      </c>
      <c r="C478" s="399" t="s">
        <v>5207</v>
      </c>
      <c r="D478" s="399" t="s">
        <v>760</v>
      </c>
      <c r="E478" s="399">
        <v>3121000258</v>
      </c>
      <c r="F478" s="399" t="s">
        <v>4924</v>
      </c>
      <c r="G478" s="399" t="s">
        <v>761</v>
      </c>
      <c r="H478" s="399" t="s">
        <v>5335</v>
      </c>
      <c r="I478" s="399" t="s">
        <v>1014</v>
      </c>
      <c r="J478" s="399" t="s">
        <v>4925</v>
      </c>
      <c r="K478" s="458" t="s">
        <v>1953</v>
      </c>
      <c r="L478" s="401" t="s">
        <v>6357</v>
      </c>
      <c r="M478" s="399" t="s">
        <v>5277</v>
      </c>
      <c r="N478" s="451" t="s">
        <v>27</v>
      </c>
      <c r="O478" s="399" t="s">
        <v>4926</v>
      </c>
      <c r="P478" s="399" t="s">
        <v>4927</v>
      </c>
      <c r="Q478" s="399" t="s">
        <v>4928</v>
      </c>
      <c r="R478" s="399" t="s">
        <v>762</v>
      </c>
      <c r="S478" s="399" t="s">
        <v>4929</v>
      </c>
      <c r="T478" s="399" t="s">
        <v>1631</v>
      </c>
      <c r="U478" s="399" t="s">
        <v>4930</v>
      </c>
    </row>
    <row r="479" spans="1:35" s="48" customFormat="1" ht="215.25" customHeight="1">
      <c r="A479" s="451">
        <v>452</v>
      </c>
      <c r="B479" s="399" t="s">
        <v>2406</v>
      </c>
      <c r="C479" s="399" t="s">
        <v>6505</v>
      </c>
      <c r="D479" s="399" t="s">
        <v>754</v>
      </c>
      <c r="E479" s="399">
        <v>3121002030</v>
      </c>
      <c r="F479" s="399" t="s">
        <v>755</v>
      </c>
      <c r="G479" s="399" t="s">
        <v>756</v>
      </c>
      <c r="H479" s="399" t="s">
        <v>5335</v>
      </c>
      <c r="I479" s="399" t="s">
        <v>1014</v>
      </c>
      <c r="J479" s="399" t="s">
        <v>5752</v>
      </c>
      <c r="K479" s="399" t="s">
        <v>5753</v>
      </c>
      <c r="L479" s="399" t="s">
        <v>4996</v>
      </c>
      <c r="M479" s="399" t="s">
        <v>2208</v>
      </c>
      <c r="N479" s="451" t="s">
        <v>27</v>
      </c>
      <c r="O479" s="399" t="s">
        <v>4595</v>
      </c>
      <c r="P479" s="399" t="s">
        <v>5505</v>
      </c>
      <c r="Q479" s="399" t="s">
        <v>2189</v>
      </c>
      <c r="R479" s="471" t="s">
        <v>1586</v>
      </c>
      <c r="S479" s="399" t="s">
        <v>4597</v>
      </c>
      <c r="T479" s="399" t="s">
        <v>1631</v>
      </c>
      <c r="U479" s="471" t="s">
        <v>6100</v>
      </c>
      <c r="V479" s="13"/>
      <c r="W479" s="13"/>
      <c r="X479" s="13"/>
      <c r="Y479" s="13"/>
      <c r="Z479" s="13"/>
      <c r="AA479" s="13"/>
      <c r="AB479" s="13"/>
      <c r="AC479" s="13"/>
      <c r="AD479" s="13"/>
      <c r="AE479" s="13"/>
      <c r="AF479" s="13"/>
      <c r="AG479" s="13"/>
      <c r="AH479" s="13"/>
      <c r="AI479" s="13"/>
    </row>
    <row r="480" spans="1:35" s="48" customFormat="1" ht="32.25" customHeight="1">
      <c r="A480" s="451"/>
      <c r="B480" s="662" t="s">
        <v>2355</v>
      </c>
      <c r="C480" s="663"/>
      <c r="D480" s="663"/>
      <c r="E480" s="663"/>
      <c r="F480" s="663"/>
      <c r="G480" s="663"/>
      <c r="H480" s="663"/>
      <c r="I480" s="663"/>
      <c r="J480" s="663"/>
      <c r="K480" s="663"/>
      <c r="L480" s="663"/>
      <c r="M480" s="663"/>
      <c r="N480" s="663"/>
      <c r="O480" s="663"/>
      <c r="P480" s="663"/>
      <c r="Q480" s="663"/>
      <c r="R480" s="663"/>
      <c r="S480" s="663"/>
      <c r="T480" s="663"/>
      <c r="U480" s="399"/>
      <c r="V480" s="13"/>
      <c r="W480" s="13"/>
      <c r="X480" s="13"/>
      <c r="Y480" s="13"/>
      <c r="Z480" s="13"/>
      <c r="AA480" s="13"/>
      <c r="AB480" s="13"/>
      <c r="AC480" s="13"/>
      <c r="AD480" s="13"/>
      <c r="AE480" s="13"/>
      <c r="AF480" s="13"/>
      <c r="AG480" s="13"/>
      <c r="AH480" s="13"/>
      <c r="AI480" s="13"/>
    </row>
    <row r="481" spans="1:35" s="48" customFormat="1" ht="176.25" customHeight="1">
      <c r="A481" s="451">
        <v>453</v>
      </c>
      <c r="B481" s="455" t="s">
        <v>3408</v>
      </c>
      <c r="C481" s="399" t="s">
        <v>6506</v>
      </c>
      <c r="D481" s="455" t="s">
        <v>3406</v>
      </c>
      <c r="E481" s="455">
        <v>3123025917</v>
      </c>
      <c r="F481" s="455" t="s">
        <v>1854</v>
      </c>
      <c r="G481" s="399" t="s">
        <v>1364</v>
      </c>
      <c r="H481" s="399" t="s">
        <v>5335</v>
      </c>
      <c r="I481" s="399" t="s">
        <v>1014</v>
      </c>
      <c r="J481" s="607" t="s">
        <v>3167</v>
      </c>
      <c r="K481" s="458" t="s">
        <v>1953</v>
      </c>
      <c r="L481" s="401" t="s">
        <v>6357</v>
      </c>
      <c r="M481" s="399" t="s">
        <v>5277</v>
      </c>
      <c r="N481" s="451" t="s">
        <v>27</v>
      </c>
      <c r="O481" s="455" t="s">
        <v>1856</v>
      </c>
      <c r="P481" s="455" t="s">
        <v>3818</v>
      </c>
      <c r="Q481" s="455" t="s">
        <v>63</v>
      </c>
      <c r="R481" s="607" t="s">
        <v>3407</v>
      </c>
      <c r="S481" s="455" t="s">
        <v>1857</v>
      </c>
      <c r="T481" s="455" t="s">
        <v>1858</v>
      </c>
      <c r="U481" s="455" t="s">
        <v>5253</v>
      </c>
      <c r="V481" s="13"/>
      <c r="W481" s="13"/>
      <c r="X481" s="13"/>
      <c r="Y481" s="13"/>
      <c r="Z481" s="13"/>
      <c r="AA481" s="13"/>
      <c r="AB481" s="13"/>
      <c r="AC481" s="13"/>
      <c r="AD481" s="13"/>
      <c r="AE481" s="13"/>
      <c r="AF481" s="13"/>
      <c r="AG481" s="13"/>
      <c r="AH481" s="13"/>
      <c r="AI481" s="13"/>
    </row>
    <row r="482" spans="1:35" s="48" customFormat="1" ht="318.75" customHeight="1">
      <c r="A482" s="451">
        <v>454</v>
      </c>
      <c r="B482" s="455" t="s">
        <v>1957</v>
      </c>
      <c r="C482" s="399" t="s">
        <v>6505</v>
      </c>
      <c r="D482" s="455" t="s">
        <v>3501</v>
      </c>
      <c r="E482" s="455">
        <v>3123028298</v>
      </c>
      <c r="F482" s="455" t="s">
        <v>1958</v>
      </c>
      <c r="G482" s="402" t="s">
        <v>1959</v>
      </c>
      <c r="H482" s="399" t="s">
        <v>5335</v>
      </c>
      <c r="I482" s="399" t="s">
        <v>1014</v>
      </c>
      <c r="J482" s="455" t="s">
        <v>1855</v>
      </c>
      <c r="K482" s="458" t="s">
        <v>1953</v>
      </c>
      <c r="L482" s="401" t="s">
        <v>6357</v>
      </c>
      <c r="M482" s="399" t="s">
        <v>5277</v>
      </c>
      <c r="N482" s="451" t="s">
        <v>27</v>
      </c>
      <c r="O482" s="455" t="s">
        <v>3502</v>
      </c>
      <c r="P482" s="455" t="s">
        <v>5254</v>
      </c>
      <c r="Q482" s="455" t="s">
        <v>63</v>
      </c>
      <c r="R482" s="455" t="s">
        <v>1960</v>
      </c>
      <c r="S482" s="455" t="s">
        <v>1961</v>
      </c>
      <c r="T482" s="455" t="s">
        <v>1962</v>
      </c>
      <c r="U482" s="481" t="s">
        <v>3724</v>
      </c>
      <c r="W482" s="13"/>
      <c r="X482" s="13"/>
      <c r="Y482" s="13"/>
      <c r="Z482" s="13"/>
      <c r="AA482" s="13"/>
      <c r="AB482" s="13"/>
      <c r="AC482" s="13"/>
      <c r="AD482" s="13"/>
      <c r="AE482" s="13"/>
      <c r="AF482" s="13"/>
      <c r="AG482" s="13"/>
      <c r="AH482" s="13"/>
      <c r="AI482" s="13"/>
    </row>
    <row r="483" spans="1:35" s="48" customFormat="1" ht="300.75" customHeight="1">
      <c r="A483" s="451">
        <v>455</v>
      </c>
      <c r="B483" s="399" t="s">
        <v>1817</v>
      </c>
      <c r="C483" s="399" t="s">
        <v>6505</v>
      </c>
      <c r="D483" s="399" t="s">
        <v>1633</v>
      </c>
      <c r="E483" s="399">
        <v>3123024984</v>
      </c>
      <c r="F483" s="399" t="s">
        <v>1818</v>
      </c>
      <c r="G483" s="492" t="s">
        <v>1819</v>
      </c>
      <c r="H483" s="399" t="s">
        <v>6493</v>
      </c>
      <c r="I483" s="399" t="s">
        <v>61</v>
      </c>
      <c r="J483" s="399" t="s">
        <v>6509</v>
      </c>
      <c r="K483" s="399" t="s">
        <v>6494</v>
      </c>
      <c r="L483" s="401" t="s">
        <v>6357</v>
      </c>
      <c r="M483" s="399" t="s">
        <v>5277</v>
      </c>
      <c r="N483" s="399" t="s">
        <v>27</v>
      </c>
      <c r="O483" s="399" t="s">
        <v>1820</v>
      </c>
      <c r="P483" s="455" t="s">
        <v>6495</v>
      </c>
      <c r="Q483" s="399"/>
      <c r="R483" s="399" t="s">
        <v>1821</v>
      </c>
      <c r="S483" s="399" t="s">
        <v>1822</v>
      </c>
      <c r="T483" s="399" t="s">
        <v>1823</v>
      </c>
      <c r="U483" s="455" t="s">
        <v>3213</v>
      </c>
    </row>
    <row r="484" spans="1:35" s="48" customFormat="1" ht="167.25" customHeight="1">
      <c r="A484" s="451">
        <v>456</v>
      </c>
      <c r="B484" s="455" t="s">
        <v>1973</v>
      </c>
      <c r="C484" s="399" t="s">
        <v>6505</v>
      </c>
      <c r="D484" s="455" t="s">
        <v>1974</v>
      </c>
      <c r="E484" s="455">
        <v>3123029943</v>
      </c>
      <c r="F484" s="455" t="s">
        <v>1975</v>
      </c>
      <c r="G484" s="455" t="s">
        <v>1365</v>
      </c>
      <c r="H484" s="399" t="s">
        <v>5335</v>
      </c>
      <c r="I484" s="455" t="s">
        <v>25</v>
      </c>
      <c r="J484" s="455" t="s">
        <v>5506</v>
      </c>
      <c r="K484" s="458" t="s">
        <v>1953</v>
      </c>
      <c r="L484" s="401" t="s">
        <v>6357</v>
      </c>
      <c r="M484" s="399" t="s">
        <v>5277</v>
      </c>
      <c r="N484" s="451" t="s">
        <v>27</v>
      </c>
      <c r="O484" s="455" t="s">
        <v>1976</v>
      </c>
      <c r="P484" s="455" t="s">
        <v>5373</v>
      </c>
      <c r="Q484" s="455" t="s">
        <v>5374</v>
      </c>
      <c r="R484" s="455" t="s">
        <v>5375</v>
      </c>
      <c r="S484" s="455" t="s">
        <v>1978</v>
      </c>
      <c r="T484" s="455" t="s">
        <v>1858</v>
      </c>
      <c r="U484" s="455" t="s">
        <v>5376</v>
      </c>
    </row>
    <row r="485" spans="1:35" s="48" customFormat="1" ht="174" customHeight="1">
      <c r="A485" s="451">
        <v>457</v>
      </c>
      <c r="B485" s="399" t="s">
        <v>1814</v>
      </c>
      <c r="C485" s="399" t="s">
        <v>6505</v>
      </c>
      <c r="D485" s="399" t="s">
        <v>6389</v>
      </c>
      <c r="E485" s="451">
        <v>3123021327</v>
      </c>
      <c r="F485" s="399" t="s">
        <v>4146</v>
      </c>
      <c r="G485" s="492" t="s">
        <v>1815</v>
      </c>
      <c r="H485" s="399" t="s">
        <v>5335</v>
      </c>
      <c r="I485" s="399" t="s">
        <v>1014</v>
      </c>
      <c r="J485" s="399" t="s">
        <v>3167</v>
      </c>
      <c r="K485" s="458" t="s">
        <v>1953</v>
      </c>
      <c r="L485" s="401" t="s">
        <v>6357</v>
      </c>
      <c r="M485" s="399" t="s">
        <v>5277</v>
      </c>
      <c r="N485" s="451" t="s">
        <v>27</v>
      </c>
      <c r="O485" s="399" t="s">
        <v>3259</v>
      </c>
      <c r="P485" s="399" t="s">
        <v>4036</v>
      </c>
      <c r="Q485" s="399" t="s">
        <v>63</v>
      </c>
      <c r="R485" s="399" t="s">
        <v>1829</v>
      </c>
      <c r="S485" s="399" t="s">
        <v>1816</v>
      </c>
      <c r="T485" s="399" t="s">
        <v>1858</v>
      </c>
      <c r="U485" s="399" t="s">
        <v>3260</v>
      </c>
    </row>
    <row r="486" spans="1:35" s="48" customFormat="1" ht="327" customHeight="1">
      <c r="A486" s="451">
        <v>458</v>
      </c>
      <c r="B486" s="455" t="s">
        <v>1966</v>
      </c>
      <c r="C486" s="399" t="s">
        <v>6505</v>
      </c>
      <c r="D486" s="455" t="s">
        <v>6408</v>
      </c>
      <c r="E486" s="455">
        <v>3123437188</v>
      </c>
      <c r="F486" s="455" t="s">
        <v>1968</v>
      </c>
      <c r="G486" s="455" t="s">
        <v>1366</v>
      </c>
      <c r="H486" s="399" t="s">
        <v>5335</v>
      </c>
      <c r="I486" s="455" t="s">
        <v>25</v>
      </c>
      <c r="J486" s="455" t="s">
        <v>5332</v>
      </c>
      <c r="K486" s="458" t="s">
        <v>1953</v>
      </c>
      <c r="L486" s="401" t="s">
        <v>6357</v>
      </c>
      <c r="M486" s="399" t="s">
        <v>5277</v>
      </c>
      <c r="N486" s="455" t="s">
        <v>5275</v>
      </c>
      <c r="O486" s="455" t="s">
        <v>1969</v>
      </c>
      <c r="P486" s="455" t="s">
        <v>3429</v>
      </c>
      <c r="Q486" s="455" t="s">
        <v>5334</v>
      </c>
      <c r="R486" s="455" t="s">
        <v>1972</v>
      </c>
      <c r="S486" s="455" t="s">
        <v>1970</v>
      </c>
      <c r="T486" s="455" t="s">
        <v>1971</v>
      </c>
      <c r="U486" s="455" t="s">
        <v>3258</v>
      </c>
    </row>
    <row r="487" spans="1:35" s="48" customFormat="1" ht="207" customHeight="1">
      <c r="A487" s="451">
        <v>459</v>
      </c>
      <c r="B487" s="471" t="s">
        <v>1929</v>
      </c>
      <c r="C487" s="399" t="s">
        <v>6505</v>
      </c>
      <c r="D487" s="471" t="s">
        <v>1367</v>
      </c>
      <c r="E487" s="471">
        <v>3123030515</v>
      </c>
      <c r="F487" s="599" t="s">
        <v>1930</v>
      </c>
      <c r="G487" s="471" t="s">
        <v>1931</v>
      </c>
      <c r="H487" s="399" t="s">
        <v>5335</v>
      </c>
      <c r="I487" s="399" t="s">
        <v>1014</v>
      </c>
      <c r="J487" s="599" t="s">
        <v>4682</v>
      </c>
      <c r="K487" s="458" t="s">
        <v>1953</v>
      </c>
      <c r="L487" s="401" t="s">
        <v>6357</v>
      </c>
      <c r="M487" s="399" t="s">
        <v>5277</v>
      </c>
      <c r="N487" s="451" t="s">
        <v>27</v>
      </c>
      <c r="O487" s="471" t="s">
        <v>1932</v>
      </c>
      <c r="P487" s="471" t="s">
        <v>4683</v>
      </c>
      <c r="Q487" s="471" t="s">
        <v>63</v>
      </c>
      <c r="R487" s="599" t="s">
        <v>4684</v>
      </c>
      <c r="S487" s="471" t="s">
        <v>1933</v>
      </c>
      <c r="T487" s="471" t="s">
        <v>4288</v>
      </c>
      <c r="U487" s="399" t="s">
        <v>4279</v>
      </c>
    </row>
    <row r="488" spans="1:35" s="48" customFormat="1" ht="369" customHeight="1">
      <c r="A488" s="451">
        <v>460</v>
      </c>
      <c r="B488" s="455" t="s">
        <v>5408</v>
      </c>
      <c r="C488" s="399" t="s">
        <v>6505</v>
      </c>
      <c r="D488" s="455" t="s">
        <v>6409</v>
      </c>
      <c r="E488" s="455">
        <v>3123447605</v>
      </c>
      <c r="F488" s="455" t="s">
        <v>1830</v>
      </c>
      <c r="G488" s="455" t="s">
        <v>5409</v>
      </c>
      <c r="H488" s="399" t="s">
        <v>5335</v>
      </c>
      <c r="I488" s="455" t="s">
        <v>25</v>
      </c>
      <c r="J488" s="455" t="s">
        <v>5479</v>
      </c>
      <c r="K488" s="458" t="s">
        <v>1953</v>
      </c>
      <c r="L488" s="455" t="s">
        <v>6372</v>
      </c>
      <c r="M488" s="399" t="s">
        <v>5277</v>
      </c>
      <c r="N488" s="455" t="s">
        <v>5410</v>
      </c>
      <c r="O488" s="455" t="s">
        <v>1831</v>
      </c>
      <c r="P488" s="455" t="s">
        <v>5480</v>
      </c>
      <c r="Q488" s="455" t="s">
        <v>5411</v>
      </c>
      <c r="R488" s="455" t="s">
        <v>1832</v>
      </c>
      <c r="S488" s="455" t="s">
        <v>1833</v>
      </c>
      <c r="T488" s="455" t="s">
        <v>1834</v>
      </c>
      <c r="U488" s="455" t="s">
        <v>5412</v>
      </c>
    </row>
    <row r="489" spans="1:35" s="48" customFormat="1" ht="219.75" customHeight="1">
      <c r="A489" s="451">
        <v>461</v>
      </c>
      <c r="B489" s="455" t="s">
        <v>3765</v>
      </c>
      <c r="C489" s="399" t="s">
        <v>5207</v>
      </c>
      <c r="D489" s="455" t="s">
        <v>3503</v>
      </c>
      <c r="E489" s="455">
        <v>3123025025</v>
      </c>
      <c r="F489" s="455" t="s">
        <v>3766</v>
      </c>
      <c r="G489" s="402" t="s">
        <v>1769</v>
      </c>
      <c r="H489" s="399" t="s">
        <v>5335</v>
      </c>
      <c r="I489" s="399" t="s">
        <v>1014</v>
      </c>
      <c r="J489" s="455" t="s">
        <v>3767</v>
      </c>
      <c r="K489" s="458" t="s">
        <v>1953</v>
      </c>
      <c r="L489" s="401" t="s">
        <v>6357</v>
      </c>
      <c r="M489" s="399" t="s">
        <v>5277</v>
      </c>
      <c r="N489" s="451" t="s">
        <v>27</v>
      </c>
      <c r="O489" s="455" t="s">
        <v>1770</v>
      </c>
      <c r="P489" s="455" t="s">
        <v>6379</v>
      </c>
      <c r="Q489" s="455" t="s">
        <v>63</v>
      </c>
      <c r="R489" s="455" t="s">
        <v>1771</v>
      </c>
      <c r="S489" s="455" t="s">
        <v>3768</v>
      </c>
      <c r="T489" s="455" t="s">
        <v>1772</v>
      </c>
      <c r="U489" s="455" t="s">
        <v>3769</v>
      </c>
    </row>
    <row r="490" spans="1:35" s="48" customFormat="1" ht="409.5" customHeight="1">
      <c r="A490" s="451">
        <v>462</v>
      </c>
      <c r="B490" s="455" t="s">
        <v>2108</v>
      </c>
      <c r="C490" s="399" t="s">
        <v>6505</v>
      </c>
      <c r="D490" s="455" t="s">
        <v>4289</v>
      </c>
      <c r="E490" s="455">
        <v>3123027840</v>
      </c>
      <c r="F490" s="455" t="s">
        <v>2109</v>
      </c>
      <c r="G490" s="492" t="s">
        <v>1368</v>
      </c>
      <c r="H490" s="399" t="s">
        <v>5335</v>
      </c>
      <c r="I490" s="399" t="s">
        <v>1014</v>
      </c>
      <c r="J490" s="455" t="s">
        <v>3167</v>
      </c>
      <c r="K490" s="458" t="s">
        <v>1953</v>
      </c>
      <c r="L490" s="401" t="s">
        <v>6357</v>
      </c>
      <c r="M490" s="399" t="s">
        <v>5277</v>
      </c>
      <c r="N490" s="451" t="s">
        <v>27</v>
      </c>
      <c r="O490" s="455" t="s">
        <v>2110</v>
      </c>
      <c r="P490" s="455" t="s">
        <v>3974</v>
      </c>
      <c r="Q490" s="455" t="s">
        <v>63</v>
      </c>
      <c r="R490" s="455" t="s">
        <v>2111</v>
      </c>
      <c r="S490" s="455" t="s">
        <v>2112</v>
      </c>
      <c r="T490" s="455" t="s">
        <v>2113</v>
      </c>
      <c r="U490" s="455" t="s">
        <v>4290</v>
      </c>
    </row>
    <row r="491" spans="1:35" s="48" customFormat="1" ht="357.75" customHeight="1">
      <c r="A491" s="451">
        <v>463</v>
      </c>
      <c r="B491" s="455" t="s">
        <v>3554</v>
      </c>
      <c r="C491" s="399" t="s">
        <v>6505</v>
      </c>
      <c r="D491" s="455" t="s">
        <v>3555</v>
      </c>
      <c r="E491" s="608">
        <v>3123026741</v>
      </c>
      <c r="F491" s="455" t="s">
        <v>3556</v>
      </c>
      <c r="G491" s="609" t="s">
        <v>3557</v>
      </c>
      <c r="H491" s="399" t="s">
        <v>5335</v>
      </c>
      <c r="I491" s="455" t="s">
        <v>25</v>
      </c>
      <c r="J491" s="455" t="s">
        <v>5750</v>
      </c>
      <c r="K491" s="399" t="s">
        <v>5544</v>
      </c>
      <c r="L491" s="401" t="s">
        <v>6357</v>
      </c>
      <c r="M491" s="399" t="s">
        <v>5277</v>
      </c>
      <c r="N491" s="451" t="s">
        <v>27</v>
      </c>
      <c r="O491" s="455" t="s">
        <v>3558</v>
      </c>
      <c r="P491" s="455" t="s">
        <v>5105</v>
      </c>
      <c r="Q491" s="455"/>
      <c r="R491" s="455" t="s">
        <v>3559</v>
      </c>
      <c r="S491" s="455" t="s">
        <v>3560</v>
      </c>
      <c r="T491" s="455" t="s">
        <v>2113</v>
      </c>
      <c r="U491" s="455" t="s">
        <v>5764</v>
      </c>
    </row>
    <row r="492" spans="1:35" s="48" customFormat="1" ht="409.6" customHeight="1">
      <c r="A492" s="451">
        <v>464</v>
      </c>
      <c r="B492" s="455" t="s">
        <v>1895</v>
      </c>
      <c r="C492" s="399" t="s">
        <v>6505</v>
      </c>
      <c r="D492" s="455" t="s">
        <v>1896</v>
      </c>
      <c r="E492" s="455">
        <v>3123029213</v>
      </c>
      <c r="F492" s="455" t="s">
        <v>1897</v>
      </c>
      <c r="G492" s="610" t="s">
        <v>1634</v>
      </c>
      <c r="H492" s="399" t="s">
        <v>5335</v>
      </c>
      <c r="I492" s="455" t="s">
        <v>25</v>
      </c>
      <c r="J492" s="455" t="s">
        <v>5406</v>
      </c>
      <c r="K492" s="458" t="s">
        <v>1953</v>
      </c>
      <c r="L492" s="401" t="s">
        <v>6357</v>
      </c>
      <c r="M492" s="399" t="s">
        <v>5277</v>
      </c>
      <c r="N492" s="451" t="s">
        <v>27</v>
      </c>
      <c r="O492" s="455" t="s">
        <v>1898</v>
      </c>
      <c r="P492" s="455" t="s">
        <v>5481</v>
      </c>
      <c r="Q492" s="455" t="s">
        <v>5407</v>
      </c>
      <c r="R492" s="455" t="s">
        <v>3170</v>
      </c>
      <c r="S492" s="455" t="s">
        <v>1899</v>
      </c>
      <c r="T492" s="455"/>
      <c r="U492" s="455" t="s">
        <v>3550</v>
      </c>
    </row>
    <row r="493" spans="1:35" s="48" customFormat="1" ht="267" customHeight="1">
      <c r="A493" s="451">
        <v>465</v>
      </c>
      <c r="B493" s="455" t="s">
        <v>3214</v>
      </c>
      <c r="C493" s="399" t="s">
        <v>6505</v>
      </c>
      <c r="D493" s="455" t="s">
        <v>1369</v>
      </c>
      <c r="E493" s="455">
        <v>3123026170</v>
      </c>
      <c r="F493" s="455" t="s">
        <v>1900</v>
      </c>
      <c r="G493" s="611" t="s">
        <v>3215</v>
      </c>
      <c r="H493" s="399" t="s">
        <v>5335</v>
      </c>
      <c r="I493" s="455" t="s">
        <v>25</v>
      </c>
      <c r="J493" s="455" t="s">
        <v>5337</v>
      </c>
      <c r="K493" s="458" t="s">
        <v>1953</v>
      </c>
      <c r="L493" s="401" t="s">
        <v>6357</v>
      </c>
      <c r="M493" s="399" t="s">
        <v>5277</v>
      </c>
      <c r="N493" s="451" t="s">
        <v>27</v>
      </c>
      <c r="O493" s="455" t="s">
        <v>1901</v>
      </c>
      <c r="P493" s="455" t="s">
        <v>3653</v>
      </c>
      <c r="Q493" s="455" t="s">
        <v>63</v>
      </c>
      <c r="R493" s="455" t="s">
        <v>1902</v>
      </c>
      <c r="S493" s="455" t="s">
        <v>3217</v>
      </c>
      <c r="T493" s="455" t="s">
        <v>1903</v>
      </c>
      <c r="U493" s="455" t="s">
        <v>5372</v>
      </c>
    </row>
    <row r="494" spans="1:35" s="48" customFormat="1" ht="301.5" customHeight="1">
      <c r="A494" s="451">
        <v>466</v>
      </c>
      <c r="B494" s="455" t="s">
        <v>2028</v>
      </c>
      <c r="C494" s="399" t="s">
        <v>6505</v>
      </c>
      <c r="D494" s="455" t="s">
        <v>2029</v>
      </c>
      <c r="E494" s="455">
        <v>3123428730</v>
      </c>
      <c r="F494" s="455" t="s">
        <v>2030</v>
      </c>
      <c r="G494" s="609" t="s">
        <v>2031</v>
      </c>
      <c r="H494" s="399" t="s">
        <v>5335</v>
      </c>
      <c r="I494" s="399" t="s">
        <v>1014</v>
      </c>
      <c r="J494" s="455" t="s">
        <v>3651</v>
      </c>
      <c r="K494" s="458" t="s">
        <v>1953</v>
      </c>
      <c r="L494" s="401" t="s">
        <v>6357</v>
      </c>
      <c r="M494" s="399" t="s">
        <v>5277</v>
      </c>
      <c r="N494" s="451" t="s">
        <v>27</v>
      </c>
      <c r="O494" s="455" t="s">
        <v>2032</v>
      </c>
      <c r="P494" s="455" t="s">
        <v>5052</v>
      </c>
      <c r="Q494" s="455" t="s">
        <v>63</v>
      </c>
      <c r="R494" s="455" t="s">
        <v>1977</v>
      </c>
      <c r="S494" s="455" t="s">
        <v>2033</v>
      </c>
      <c r="T494" s="455" t="s">
        <v>2034</v>
      </c>
      <c r="U494" s="455" t="s">
        <v>3652</v>
      </c>
    </row>
    <row r="495" spans="1:35" s="48" customFormat="1" ht="358.5" customHeight="1">
      <c r="A495" s="451">
        <v>467</v>
      </c>
      <c r="B495" s="612" t="s">
        <v>5354</v>
      </c>
      <c r="C495" s="399" t="s">
        <v>6505</v>
      </c>
      <c r="D495" s="612" t="s">
        <v>5545</v>
      </c>
      <c r="E495" s="524">
        <v>3123027230</v>
      </c>
      <c r="F495" s="612" t="s">
        <v>1951</v>
      </c>
      <c r="G495" s="611" t="s">
        <v>1952</v>
      </c>
      <c r="H495" s="399" t="s">
        <v>5335</v>
      </c>
      <c r="I495" s="612" t="s">
        <v>25</v>
      </c>
      <c r="J495" s="613" t="s">
        <v>5650</v>
      </c>
      <c r="K495" s="399" t="s">
        <v>5544</v>
      </c>
      <c r="L495" s="401" t="s">
        <v>6357</v>
      </c>
      <c r="M495" s="399" t="s">
        <v>5277</v>
      </c>
      <c r="N495" s="451" t="s">
        <v>27</v>
      </c>
      <c r="O495" s="614" t="s">
        <v>1954</v>
      </c>
      <c r="P495" s="614" t="s">
        <v>5543</v>
      </c>
      <c r="Q495" s="481" t="s">
        <v>5542</v>
      </c>
      <c r="R495" s="614" t="s">
        <v>5541</v>
      </c>
      <c r="S495" s="614" t="s">
        <v>1956</v>
      </c>
      <c r="T495" s="614" t="s">
        <v>1872</v>
      </c>
      <c r="U495" s="612" t="s">
        <v>5540</v>
      </c>
    </row>
    <row r="496" spans="1:35" s="48" customFormat="1" ht="185.25" customHeight="1">
      <c r="A496" s="451">
        <v>468</v>
      </c>
      <c r="B496" s="455" t="s">
        <v>5920</v>
      </c>
      <c r="C496" s="399" t="s">
        <v>6505</v>
      </c>
      <c r="D496" s="455" t="s">
        <v>1372</v>
      </c>
      <c r="E496" s="455">
        <v>3123028259</v>
      </c>
      <c r="F496" s="455" t="s">
        <v>3714</v>
      </c>
      <c r="G496" s="492" t="s">
        <v>3715</v>
      </c>
      <c r="H496" s="399" t="s">
        <v>5335</v>
      </c>
      <c r="I496" s="399" t="s">
        <v>25</v>
      </c>
      <c r="J496" s="455" t="s">
        <v>5921</v>
      </c>
      <c r="K496" s="399" t="s">
        <v>5544</v>
      </c>
      <c r="L496" s="401" t="s">
        <v>6357</v>
      </c>
      <c r="M496" s="399" t="s">
        <v>5277</v>
      </c>
      <c r="N496" s="451" t="s">
        <v>27</v>
      </c>
      <c r="O496" s="455" t="s">
        <v>3716</v>
      </c>
      <c r="P496" s="455" t="s">
        <v>4320</v>
      </c>
      <c r="Q496" s="615" t="s">
        <v>5922</v>
      </c>
      <c r="R496" s="455" t="s">
        <v>1873</v>
      </c>
      <c r="S496" s="455" t="s">
        <v>3717</v>
      </c>
      <c r="T496" s="455" t="s">
        <v>5923</v>
      </c>
      <c r="U496" s="615" t="s">
        <v>4579</v>
      </c>
    </row>
    <row r="497" spans="1:21" s="48" customFormat="1" ht="386.25" customHeight="1">
      <c r="A497" s="451">
        <v>469</v>
      </c>
      <c r="B497" s="455" t="s">
        <v>1866</v>
      </c>
      <c r="C497" s="399" t="s">
        <v>6505</v>
      </c>
      <c r="D497" s="455" t="s">
        <v>1373</v>
      </c>
      <c r="E497" s="455">
        <v>3123028227</v>
      </c>
      <c r="F497" s="455" t="s">
        <v>1867</v>
      </c>
      <c r="G497" s="492" t="s">
        <v>1868</v>
      </c>
      <c r="H497" s="399" t="s">
        <v>5335</v>
      </c>
      <c r="I497" s="455" t="s">
        <v>25</v>
      </c>
      <c r="J497" s="455" t="s">
        <v>5413</v>
      </c>
      <c r="K497" s="458" t="s">
        <v>1953</v>
      </c>
      <c r="L497" s="401" t="s">
        <v>6357</v>
      </c>
      <c r="M497" s="399" t="s">
        <v>5277</v>
      </c>
      <c r="N497" s="451" t="s">
        <v>27</v>
      </c>
      <c r="O497" s="455" t="s">
        <v>1869</v>
      </c>
      <c r="P497" s="455" t="s">
        <v>4690</v>
      </c>
      <c r="Q497" s="455" t="s">
        <v>5042</v>
      </c>
      <c r="R497" s="455" t="s">
        <v>1870</v>
      </c>
      <c r="S497" s="455" t="s">
        <v>1871</v>
      </c>
      <c r="T497" s="455" t="s">
        <v>1872</v>
      </c>
      <c r="U497" s="455" t="s">
        <v>3561</v>
      </c>
    </row>
    <row r="498" spans="1:21" s="48" customFormat="1" ht="298.5" customHeight="1">
      <c r="A498" s="451">
        <v>470</v>
      </c>
      <c r="B498" s="406" t="s">
        <v>4224</v>
      </c>
      <c r="C498" s="399" t="s">
        <v>6505</v>
      </c>
      <c r="D498" s="406" t="s">
        <v>1374</v>
      </c>
      <c r="E498" s="406">
        <v>3123028499</v>
      </c>
      <c r="F498" s="406" t="s">
        <v>4225</v>
      </c>
      <c r="G498" s="406" t="s">
        <v>4226</v>
      </c>
      <c r="H498" s="399" t="s">
        <v>5335</v>
      </c>
      <c r="I498" s="399" t="s">
        <v>1014</v>
      </c>
      <c r="J498" s="406" t="s">
        <v>4321</v>
      </c>
      <c r="K498" s="458" t="s">
        <v>1953</v>
      </c>
      <c r="L498" s="401" t="s">
        <v>6357</v>
      </c>
      <c r="M498" s="399" t="s">
        <v>5277</v>
      </c>
      <c r="N498" s="451" t="s">
        <v>27</v>
      </c>
      <c r="O498" s="406" t="s">
        <v>4227</v>
      </c>
      <c r="P498" s="406" t="s">
        <v>4317</v>
      </c>
      <c r="Q498" s="406" t="s">
        <v>63</v>
      </c>
      <c r="R498" s="406" t="s">
        <v>2080</v>
      </c>
      <c r="S498" s="406" t="s">
        <v>4228</v>
      </c>
      <c r="T498" s="406" t="s">
        <v>4229</v>
      </c>
      <c r="U498" s="399" t="s">
        <v>4322</v>
      </c>
    </row>
    <row r="499" spans="1:21" s="48" customFormat="1" ht="178.5" customHeight="1">
      <c r="A499" s="451">
        <v>471</v>
      </c>
      <c r="B499" s="455" t="s">
        <v>1888</v>
      </c>
      <c r="C499" s="399" t="s">
        <v>6505</v>
      </c>
      <c r="D499" s="455" t="s">
        <v>1375</v>
      </c>
      <c r="E499" s="455">
        <v>3123029260</v>
      </c>
      <c r="F499" s="455" t="s">
        <v>1889</v>
      </c>
      <c r="G499" s="455" t="s">
        <v>1376</v>
      </c>
      <c r="H499" s="399" t="s">
        <v>5335</v>
      </c>
      <c r="I499" s="455" t="s">
        <v>25</v>
      </c>
      <c r="J499" s="455" t="s">
        <v>5706</v>
      </c>
      <c r="K499" s="399" t="s">
        <v>5544</v>
      </c>
      <c r="L499" s="401" t="s">
        <v>6357</v>
      </c>
      <c r="M499" s="399" t="s">
        <v>5277</v>
      </c>
      <c r="N499" s="451" t="s">
        <v>27</v>
      </c>
      <c r="O499" s="455" t="s">
        <v>1890</v>
      </c>
      <c r="P499" s="455" t="s">
        <v>4526</v>
      </c>
      <c r="Q499" s="455"/>
      <c r="R499" s="455" t="s">
        <v>1891</v>
      </c>
      <c r="S499" s="455" t="s">
        <v>1892</v>
      </c>
      <c r="T499" s="455" t="s">
        <v>5707</v>
      </c>
      <c r="U499" s="455" t="s">
        <v>5708</v>
      </c>
    </row>
    <row r="500" spans="1:21" s="48" customFormat="1" ht="176.25" customHeight="1">
      <c r="A500" s="451">
        <v>472</v>
      </c>
      <c r="B500" s="455" t="s">
        <v>1940</v>
      </c>
      <c r="C500" s="399" t="s">
        <v>6505</v>
      </c>
      <c r="D500" s="455" t="s">
        <v>1377</v>
      </c>
      <c r="E500" s="451">
        <v>3123026815</v>
      </c>
      <c r="F500" s="455" t="s">
        <v>1941</v>
      </c>
      <c r="G500" s="402" t="s">
        <v>1942</v>
      </c>
      <c r="H500" s="399" t="s">
        <v>5335</v>
      </c>
      <c r="I500" s="399" t="s">
        <v>1014</v>
      </c>
      <c r="J500" s="455" t="s">
        <v>4408</v>
      </c>
      <c r="K500" s="458" t="s">
        <v>1953</v>
      </c>
      <c r="L500" s="401" t="s">
        <v>6357</v>
      </c>
      <c r="M500" s="399" t="s">
        <v>5277</v>
      </c>
      <c r="N500" s="451" t="s">
        <v>27</v>
      </c>
      <c r="O500" s="455" t="s">
        <v>1943</v>
      </c>
      <c r="P500" s="455" t="s">
        <v>4409</v>
      </c>
      <c r="Q500" s="455" t="s">
        <v>63</v>
      </c>
      <c r="R500" s="455" t="s">
        <v>1944</v>
      </c>
      <c r="S500" s="455" t="s">
        <v>3504</v>
      </c>
      <c r="T500" s="399" t="s">
        <v>1772</v>
      </c>
      <c r="U500" s="399" t="s">
        <v>4410</v>
      </c>
    </row>
    <row r="501" spans="1:21" s="48" customFormat="1" ht="189.75" customHeight="1">
      <c r="A501" s="451">
        <v>473</v>
      </c>
      <c r="B501" s="460" t="s">
        <v>3571</v>
      </c>
      <c r="C501" s="399" t="s">
        <v>6505</v>
      </c>
      <c r="D501" s="460" t="s">
        <v>1378</v>
      </c>
      <c r="E501" s="460">
        <v>3123027544</v>
      </c>
      <c r="F501" s="460" t="s">
        <v>3572</v>
      </c>
      <c r="G501" s="622" t="s">
        <v>1379</v>
      </c>
      <c r="H501" s="399" t="s">
        <v>5335</v>
      </c>
      <c r="I501" s="455" t="s">
        <v>25</v>
      </c>
      <c r="J501" s="455" t="s">
        <v>6517</v>
      </c>
      <c r="K501" s="455" t="s">
        <v>6485</v>
      </c>
      <c r="L501" s="455" t="s">
        <v>6486</v>
      </c>
      <c r="M501" s="455" t="s">
        <v>6487</v>
      </c>
      <c r="N501" s="455" t="s">
        <v>27</v>
      </c>
      <c r="O501" s="460" t="s">
        <v>1904</v>
      </c>
      <c r="P501" s="455" t="s">
        <v>6488</v>
      </c>
      <c r="Q501" s="455"/>
      <c r="R501" s="460" t="s">
        <v>3573</v>
      </c>
      <c r="S501" s="460" t="s">
        <v>6489</v>
      </c>
      <c r="T501" s="455" t="s">
        <v>6490</v>
      </c>
      <c r="U501" s="455" t="s">
        <v>6491</v>
      </c>
    </row>
    <row r="502" spans="1:21" s="48" customFormat="1" ht="308.25" customHeight="1">
      <c r="A502" s="451">
        <v>474</v>
      </c>
      <c r="B502" s="455" t="s">
        <v>1979</v>
      </c>
      <c r="C502" s="399" t="s">
        <v>6505</v>
      </c>
      <c r="D502" s="455" t="s">
        <v>1380</v>
      </c>
      <c r="E502" s="455">
        <v>3123027801</v>
      </c>
      <c r="F502" s="455" t="s">
        <v>5600</v>
      </c>
      <c r="G502" s="399" t="s">
        <v>1381</v>
      </c>
      <c r="H502" s="399" t="s">
        <v>5335</v>
      </c>
      <c r="I502" s="399" t="s">
        <v>1014</v>
      </c>
      <c r="J502" s="455" t="s">
        <v>5803</v>
      </c>
      <c r="K502" s="399" t="s">
        <v>5544</v>
      </c>
      <c r="L502" s="401" t="s">
        <v>6357</v>
      </c>
      <c r="M502" s="399" t="s">
        <v>5277</v>
      </c>
      <c r="N502" s="451" t="s">
        <v>27</v>
      </c>
      <c r="O502" s="455" t="s">
        <v>1981</v>
      </c>
      <c r="P502" s="455" t="s">
        <v>4230</v>
      </c>
      <c r="Q502" s="399"/>
      <c r="R502" s="455" t="s">
        <v>1982</v>
      </c>
      <c r="S502" s="455" t="s">
        <v>5601</v>
      </c>
      <c r="T502" s="455" t="s">
        <v>5602</v>
      </c>
      <c r="U502" s="455" t="s">
        <v>5603</v>
      </c>
    </row>
    <row r="503" spans="1:21" s="48" customFormat="1" ht="297.75" customHeight="1">
      <c r="A503" s="451">
        <v>475</v>
      </c>
      <c r="B503" s="399" t="s">
        <v>1984</v>
      </c>
      <c r="C503" s="399" t="s">
        <v>6505</v>
      </c>
      <c r="D503" s="399" t="s">
        <v>1382</v>
      </c>
      <c r="E503" s="399">
        <v>3123453239</v>
      </c>
      <c r="F503" s="399" t="s">
        <v>1985</v>
      </c>
      <c r="G503" s="402" t="s">
        <v>1383</v>
      </c>
      <c r="H503" s="399" t="s">
        <v>5335</v>
      </c>
      <c r="I503" s="399" t="s">
        <v>1014</v>
      </c>
      <c r="J503" s="399" t="s">
        <v>4934</v>
      </c>
      <c r="K503" s="458" t="s">
        <v>1953</v>
      </c>
      <c r="L503" s="455" t="s">
        <v>6372</v>
      </c>
      <c r="M503" s="399" t="s">
        <v>5277</v>
      </c>
      <c r="N503" s="451" t="s">
        <v>27</v>
      </c>
      <c r="O503" s="399" t="s">
        <v>1831</v>
      </c>
      <c r="P503" s="399" t="s">
        <v>4935</v>
      </c>
      <c r="Q503" s="399" t="s">
        <v>63</v>
      </c>
      <c r="R503" s="399" t="s">
        <v>1986</v>
      </c>
      <c r="S503" s="399" t="s">
        <v>1384</v>
      </c>
      <c r="T503" s="399" t="s">
        <v>1987</v>
      </c>
      <c r="U503" s="399" t="s">
        <v>3439</v>
      </c>
    </row>
    <row r="504" spans="1:21" s="48" customFormat="1" ht="276" customHeight="1">
      <c r="A504" s="451">
        <v>476</v>
      </c>
      <c r="B504" s="455" t="s">
        <v>1862</v>
      </c>
      <c r="C504" s="399" t="s">
        <v>6505</v>
      </c>
      <c r="D504" s="455" t="s">
        <v>5741</v>
      </c>
      <c r="E504" s="455">
        <v>3123028347</v>
      </c>
      <c r="F504" s="455" t="s">
        <v>1863</v>
      </c>
      <c r="G504" s="402" t="s">
        <v>3206</v>
      </c>
      <c r="H504" s="399" t="s">
        <v>5335</v>
      </c>
      <c r="I504" s="399" t="s">
        <v>1014</v>
      </c>
      <c r="J504" s="455" t="s">
        <v>5745</v>
      </c>
      <c r="K504" s="399" t="s">
        <v>5544</v>
      </c>
      <c r="L504" s="401" t="s">
        <v>6357</v>
      </c>
      <c r="M504" s="399" t="s">
        <v>5277</v>
      </c>
      <c r="N504" s="451" t="s">
        <v>27</v>
      </c>
      <c r="O504" s="455" t="s">
        <v>1864</v>
      </c>
      <c r="P504" s="455" t="s">
        <v>3816</v>
      </c>
      <c r="Q504" s="455" t="s">
        <v>5319</v>
      </c>
      <c r="R504" s="455" t="s">
        <v>5742</v>
      </c>
      <c r="S504" s="455" t="s">
        <v>3207</v>
      </c>
      <c r="T504" s="455" t="s">
        <v>5743</v>
      </c>
      <c r="U504" s="455" t="s">
        <v>5744</v>
      </c>
    </row>
    <row r="505" spans="1:21" s="48" customFormat="1" ht="234" customHeight="1">
      <c r="A505" s="451">
        <v>477</v>
      </c>
      <c r="B505" s="471" t="s">
        <v>4578</v>
      </c>
      <c r="C505" s="399" t="s">
        <v>6505</v>
      </c>
      <c r="D505" s="471" t="s">
        <v>4534</v>
      </c>
      <c r="E505" s="471">
        <v>3123028354</v>
      </c>
      <c r="F505" s="471" t="s">
        <v>2100</v>
      </c>
      <c r="G505" s="471" t="s">
        <v>3491</v>
      </c>
      <c r="H505" s="399" t="s">
        <v>5335</v>
      </c>
      <c r="I505" s="399" t="s">
        <v>1014</v>
      </c>
      <c r="J505" s="399" t="s">
        <v>4934</v>
      </c>
      <c r="K505" s="458" t="s">
        <v>1953</v>
      </c>
      <c r="L505" s="401" t="s">
        <v>6357</v>
      </c>
      <c r="M505" s="399" t="s">
        <v>5277</v>
      </c>
      <c r="N505" s="451" t="s">
        <v>27</v>
      </c>
      <c r="O505" s="471" t="s">
        <v>4535</v>
      </c>
      <c r="P505" s="399" t="s">
        <v>3819</v>
      </c>
      <c r="Q505" s="471" t="s">
        <v>63</v>
      </c>
      <c r="R505" s="471" t="s">
        <v>4580</v>
      </c>
      <c r="S505" s="471" t="s">
        <v>4536</v>
      </c>
      <c r="T505" s="471" t="s">
        <v>4537</v>
      </c>
      <c r="U505" s="399" t="s">
        <v>3820</v>
      </c>
    </row>
    <row r="506" spans="1:21" s="48" customFormat="1" ht="238.5" customHeight="1">
      <c r="A506" s="451">
        <v>478</v>
      </c>
      <c r="B506" s="455" t="s">
        <v>3307</v>
      </c>
      <c r="C506" s="399" t="s">
        <v>6505</v>
      </c>
      <c r="D506" s="455" t="s">
        <v>1385</v>
      </c>
      <c r="E506" s="455">
        <v>3123029206</v>
      </c>
      <c r="F506" s="455" t="s">
        <v>3308</v>
      </c>
      <c r="G506" s="399" t="s">
        <v>1386</v>
      </c>
      <c r="H506" s="399" t="s">
        <v>5335</v>
      </c>
      <c r="I506" s="399" t="s">
        <v>1014</v>
      </c>
      <c r="J506" s="461" t="s">
        <v>5646</v>
      </c>
      <c r="K506" s="399" t="s">
        <v>5544</v>
      </c>
      <c r="L506" s="401" t="s">
        <v>6357</v>
      </c>
      <c r="M506" s="399" t="s">
        <v>5277</v>
      </c>
      <c r="N506" s="451" t="s">
        <v>27</v>
      </c>
      <c r="O506" s="455" t="s">
        <v>3309</v>
      </c>
      <c r="P506" s="455" t="s">
        <v>4274</v>
      </c>
      <c r="Q506" s="455" t="s">
        <v>63</v>
      </c>
      <c r="R506" s="461" t="s">
        <v>5647</v>
      </c>
      <c r="S506" s="455" t="s">
        <v>3310</v>
      </c>
      <c r="T506" s="461" t="s">
        <v>5648</v>
      </c>
      <c r="U506" s="461" t="s">
        <v>5649</v>
      </c>
    </row>
    <row r="507" spans="1:21" s="48" customFormat="1" ht="315" customHeight="1">
      <c r="A507" s="451">
        <v>479</v>
      </c>
      <c r="B507" s="455" t="s">
        <v>3251</v>
      </c>
      <c r="C507" s="399" t="s">
        <v>6413</v>
      </c>
      <c r="D507" s="455" t="s">
        <v>1627</v>
      </c>
      <c r="E507" s="455">
        <v>3123029076</v>
      </c>
      <c r="F507" s="455" t="s">
        <v>1893</v>
      </c>
      <c r="G507" s="402" t="s">
        <v>3252</v>
      </c>
      <c r="H507" s="399" t="s">
        <v>5335</v>
      </c>
      <c r="I507" s="399" t="s">
        <v>1014</v>
      </c>
      <c r="J507" s="455" t="s">
        <v>3253</v>
      </c>
      <c r="K507" s="399" t="s">
        <v>2204</v>
      </c>
      <c r="L507" s="401" t="s">
        <v>6357</v>
      </c>
      <c r="M507" s="399" t="s">
        <v>2208</v>
      </c>
      <c r="N507" s="451" t="s">
        <v>27</v>
      </c>
      <c r="O507" s="455" t="s">
        <v>3254</v>
      </c>
      <c r="P507" s="455" t="s">
        <v>3975</v>
      </c>
      <c r="Q507" s="455" t="s">
        <v>63</v>
      </c>
      <c r="R507" s="455" t="s">
        <v>3255</v>
      </c>
      <c r="S507" s="455" t="s">
        <v>3256</v>
      </c>
      <c r="T507" s="455" t="s">
        <v>1894</v>
      </c>
      <c r="U507" s="455" t="s">
        <v>3257</v>
      </c>
    </row>
    <row r="508" spans="1:21" s="48" customFormat="1" ht="267.75" customHeight="1">
      <c r="A508" s="451">
        <v>480</v>
      </c>
      <c r="B508" s="455" t="s">
        <v>1859</v>
      </c>
      <c r="C508" s="399" t="s">
        <v>6505</v>
      </c>
      <c r="D508" s="455" t="s">
        <v>1387</v>
      </c>
      <c r="E508" s="455">
        <v>3123026452</v>
      </c>
      <c r="F508" s="455" t="s">
        <v>5927</v>
      </c>
      <c r="G508" s="610" t="s">
        <v>1388</v>
      </c>
      <c r="H508" s="399" t="s">
        <v>5335</v>
      </c>
      <c r="I508" s="455" t="s">
        <v>1014</v>
      </c>
      <c r="J508" s="455" t="s">
        <v>5928</v>
      </c>
      <c r="K508" s="399" t="s">
        <v>5544</v>
      </c>
      <c r="L508" s="401" t="s">
        <v>6357</v>
      </c>
      <c r="M508" s="399" t="s">
        <v>5277</v>
      </c>
      <c r="N508" s="451" t="s">
        <v>27</v>
      </c>
      <c r="O508" s="455" t="s">
        <v>1860</v>
      </c>
      <c r="P508" s="455" t="s">
        <v>4346</v>
      </c>
      <c r="Q508" s="455"/>
      <c r="R508" s="455" t="s">
        <v>5929</v>
      </c>
      <c r="S508" s="492" t="s">
        <v>1861</v>
      </c>
      <c r="T508" s="455" t="s">
        <v>5930</v>
      </c>
      <c r="U508" s="615" t="s">
        <v>5931</v>
      </c>
    </row>
    <row r="509" spans="1:21" s="48" customFormat="1" ht="207.75" customHeight="1">
      <c r="A509" s="451">
        <v>481</v>
      </c>
      <c r="B509" s="614" t="s">
        <v>5609</v>
      </c>
      <c r="C509" s="399" t="s">
        <v>6505</v>
      </c>
      <c r="D509" s="614" t="s">
        <v>6410</v>
      </c>
      <c r="E509" s="614">
        <v>3123025970</v>
      </c>
      <c r="F509" s="614" t="s">
        <v>5610</v>
      </c>
      <c r="G509" s="616" t="s">
        <v>1390</v>
      </c>
      <c r="H509" s="399" t="s">
        <v>5335</v>
      </c>
      <c r="I509" s="614" t="s">
        <v>1014</v>
      </c>
      <c r="J509" s="614" t="s">
        <v>5611</v>
      </c>
      <c r="K509" s="399" t="s">
        <v>5544</v>
      </c>
      <c r="L509" s="401" t="s">
        <v>6357</v>
      </c>
      <c r="M509" s="399" t="s">
        <v>5277</v>
      </c>
      <c r="N509" s="451" t="s">
        <v>27</v>
      </c>
      <c r="O509" s="614" t="s">
        <v>5612</v>
      </c>
      <c r="P509" s="614" t="s">
        <v>4640</v>
      </c>
      <c r="Q509" s="614"/>
      <c r="R509" s="614" t="s">
        <v>1905</v>
      </c>
      <c r="S509" s="614" t="s">
        <v>1906</v>
      </c>
      <c r="T509" s="614" t="s">
        <v>5613</v>
      </c>
      <c r="U509" s="614" t="s">
        <v>5614</v>
      </c>
    </row>
    <row r="510" spans="1:21" s="48" customFormat="1" ht="307.5" customHeight="1">
      <c r="A510" s="451">
        <v>482</v>
      </c>
      <c r="B510" s="399" t="s">
        <v>2001</v>
      </c>
      <c r="C510" s="399" t="s">
        <v>6505</v>
      </c>
      <c r="D510" s="399" t="s">
        <v>1391</v>
      </c>
      <c r="E510" s="399">
        <v>3123026269</v>
      </c>
      <c r="F510" s="399" t="s">
        <v>2002</v>
      </c>
      <c r="G510" s="399" t="s">
        <v>2003</v>
      </c>
      <c r="H510" s="399" t="s">
        <v>5335</v>
      </c>
      <c r="I510" s="399" t="s">
        <v>1014</v>
      </c>
      <c r="J510" s="532" t="s">
        <v>3167</v>
      </c>
      <c r="K510" s="399" t="s">
        <v>2204</v>
      </c>
      <c r="L510" s="401" t="s">
        <v>6357</v>
      </c>
      <c r="M510" s="399" t="s">
        <v>2208</v>
      </c>
      <c r="N510" s="451" t="s">
        <v>27</v>
      </c>
      <c r="O510" s="557" t="s">
        <v>2004</v>
      </c>
      <c r="P510" s="557" t="s">
        <v>3720</v>
      </c>
      <c r="Q510" s="399" t="s">
        <v>63</v>
      </c>
      <c r="R510" s="557" t="s">
        <v>3210</v>
      </c>
      <c r="S510" s="557" t="s">
        <v>2005</v>
      </c>
      <c r="T510" s="557" t="s">
        <v>2006</v>
      </c>
      <c r="U510" s="532" t="s">
        <v>3211</v>
      </c>
    </row>
    <row r="511" spans="1:21" s="48" customFormat="1" ht="297" customHeight="1">
      <c r="A511" s="451">
        <v>483</v>
      </c>
      <c r="B511" s="455" t="s">
        <v>2014</v>
      </c>
      <c r="C511" s="399" t="s">
        <v>6505</v>
      </c>
      <c r="D511" s="455" t="s">
        <v>2015</v>
      </c>
      <c r="E511" s="455">
        <v>3123027015</v>
      </c>
      <c r="F511" s="455" t="s">
        <v>2016</v>
      </c>
      <c r="G511" s="399" t="s">
        <v>2017</v>
      </c>
      <c r="H511" s="399" t="s">
        <v>5335</v>
      </c>
      <c r="I511" s="399" t="s">
        <v>1014</v>
      </c>
      <c r="J511" s="455" t="s">
        <v>3167</v>
      </c>
      <c r="K511" s="458" t="s">
        <v>1953</v>
      </c>
      <c r="L511" s="401" t="s">
        <v>6357</v>
      </c>
      <c r="M511" s="399" t="s">
        <v>5277</v>
      </c>
      <c r="N511" s="451" t="s">
        <v>27</v>
      </c>
      <c r="O511" s="455" t="s">
        <v>3191</v>
      </c>
      <c r="P511" s="399" t="s">
        <v>5262</v>
      </c>
      <c r="Q511" s="455" t="s">
        <v>63</v>
      </c>
      <c r="R511" s="455" t="s">
        <v>2018</v>
      </c>
      <c r="S511" s="455" t="s">
        <v>2019</v>
      </c>
      <c r="T511" s="455" t="s">
        <v>3192</v>
      </c>
      <c r="U511" s="532" t="s">
        <v>4291</v>
      </c>
    </row>
    <row r="512" spans="1:21" s="48" customFormat="1" ht="384.75" customHeight="1">
      <c r="A512" s="451">
        <v>484</v>
      </c>
      <c r="B512" s="399" t="s">
        <v>1988</v>
      </c>
      <c r="C512" s="399" t="s">
        <v>6505</v>
      </c>
      <c r="D512" s="399" t="s">
        <v>1392</v>
      </c>
      <c r="E512" s="399">
        <v>3125017823</v>
      </c>
      <c r="F512" s="399" t="s">
        <v>1989</v>
      </c>
      <c r="G512" s="402" t="s">
        <v>1393</v>
      </c>
      <c r="H512" s="399" t="s">
        <v>5335</v>
      </c>
      <c r="I512" s="399" t="s">
        <v>1014</v>
      </c>
      <c r="J512" s="455" t="s">
        <v>3173</v>
      </c>
      <c r="K512" s="458" t="s">
        <v>1953</v>
      </c>
      <c r="L512" s="401" t="s">
        <v>6357</v>
      </c>
      <c r="M512" s="399" t="s">
        <v>5277</v>
      </c>
      <c r="N512" s="451" t="s">
        <v>27</v>
      </c>
      <c r="O512" s="399" t="s">
        <v>1990</v>
      </c>
      <c r="P512" s="399" t="s">
        <v>3740</v>
      </c>
      <c r="Q512" s="399" t="s">
        <v>63</v>
      </c>
      <c r="R512" s="399" t="s">
        <v>1991</v>
      </c>
      <c r="S512" s="399" t="s">
        <v>1992</v>
      </c>
      <c r="T512" s="399" t="s">
        <v>1993</v>
      </c>
      <c r="U512" s="455" t="s">
        <v>3741</v>
      </c>
    </row>
    <row r="513" spans="1:21" s="48" customFormat="1" ht="326.25" customHeight="1">
      <c r="A513" s="451">
        <v>485</v>
      </c>
      <c r="B513" s="455" t="s">
        <v>1907</v>
      </c>
      <c r="C513" s="399" t="s">
        <v>308</v>
      </c>
      <c r="D513" s="455" t="s">
        <v>1394</v>
      </c>
      <c r="E513" s="455">
        <v>3123026847</v>
      </c>
      <c r="F513" s="455" t="s">
        <v>1908</v>
      </c>
      <c r="G513" s="492" t="s">
        <v>1395</v>
      </c>
      <c r="H513" s="399" t="s">
        <v>5335</v>
      </c>
      <c r="I513" s="399" t="s">
        <v>1014</v>
      </c>
      <c r="J513" s="455" t="s">
        <v>6522</v>
      </c>
      <c r="K513" s="458" t="s">
        <v>6519</v>
      </c>
      <c r="L513" s="401" t="s">
        <v>6357</v>
      </c>
      <c r="M513" s="630" t="s">
        <v>5277</v>
      </c>
      <c r="N513" s="451" t="s">
        <v>27</v>
      </c>
      <c r="O513" s="631" t="s">
        <v>1909</v>
      </c>
      <c r="P513" s="455" t="s">
        <v>6520</v>
      </c>
      <c r="Q513" s="455" t="s">
        <v>63</v>
      </c>
      <c r="R513" s="455" t="s">
        <v>1910</v>
      </c>
      <c r="S513" s="455" t="s">
        <v>1911</v>
      </c>
      <c r="T513" s="455" t="s">
        <v>1912</v>
      </c>
      <c r="U513" s="455" t="s">
        <v>6521</v>
      </c>
    </row>
    <row r="514" spans="1:21" s="48" customFormat="1" ht="296.25" customHeight="1">
      <c r="A514" s="451">
        <v>486</v>
      </c>
      <c r="B514" s="455" t="s">
        <v>1884</v>
      </c>
      <c r="C514" s="399" t="s">
        <v>6505</v>
      </c>
      <c r="D514" s="455" t="s">
        <v>1878</v>
      </c>
      <c r="E514" s="455">
        <v>3123025307</v>
      </c>
      <c r="F514" s="455" t="s">
        <v>1879</v>
      </c>
      <c r="G514" s="402" t="s">
        <v>1396</v>
      </c>
      <c r="H514" s="399" t="s">
        <v>5335</v>
      </c>
      <c r="I514" s="399" t="s">
        <v>1014</v>
      </c>
      <c r="J514" s="455" t="s">
        <v>3173</v>
      </c>
      <c r="K514" s="458" t="s">
        <v>1953</v>
      </c>
      <c r="L514" s="401" t="s">
        <v>6357</v>
      </c>
      <c r="M514" s="399" t="s">
        <v>5277</v>
      </c>
      <c r="N514" s="399" t="s">
        <v>2050</v>
      </c>
      <c r="O514" s="455" t="s">
        <v>1880</v>
      </c>
      <c r="P514" s="455" t="s">
        <v>3939</v>
      </c>
      <c r="Q514" s="455" t="s">
        <v>63</v>
      </c>
      <c r="R514" s="455" t="s">
        <v>1881</v>
      </c>
      <c r="S514" s="455" t="s">
        <v>1882</v>
      </c>
      <c r="T514" s="455" t="s">
        <v>1883</v>
      </c>
      <c r="U514" s="455" t="s">
        <v>5259</v>
      </c>
    </row>
    <row r="515" spans="1:21" s="48" customFormat="1" ht="296.25" customHeight="1">
      <c r="A515" s="451">
        <v>487</v>
      </c>
      <c r="B515" s="399" t="s">
        <v>1628</v>
      </c>
      <c r="C515" s="399" t="s">
        <v>6505</v>
      </c>
      <c r="D515" s="455" t="s">
        <v>1629</v>
      </c>
      <c r="E515" s="399">
        <v>3123027255</v>
      </c>
      <c r="F515" s="455" t="s">
        <v>3166</v>
      </c>
      <c r="G515" s="402" t="s">
        <v>1397</v>
      </c>
      <c r="H515" s="399" t="s">
        <v>5335</v>
      </c>
      <c r="I515" s="399" t="s">
        <v>1014</v>
      </c>
      <c r="J515" s="455" t="s">
        <v>3001</v>
      </c>
      <c r="K515" s="458" t="s">
        <v>1953</v>
      </c>
      <c r="L515" s="401" t="s">
        <v>6357</v>
      </c>
      <c r="M515" s="399" t="s">
        <v>5277</v>
      </c>
      <c r="N515" s="451" t="s">
        <v>27</v>
      </c>
      <c r="O515" s="455" t="s">
        <v>1963</v>
      </c>
      <c r="P515" s="455" t="s">
        <v>3701</v>
      </c>
      <c r="Q515" s="455" t="s">
        <v>63</v>
      </c>
      <c r="R515" s="455" t="s">
        <v>2080</v>
      </c>
      <c r="S515" s="455" t="s">
        <v>1964</v>
      </c>
      <c r="T515" s="399" t="s">
        <v>1965</v>
      </c>
      <c r="U515" s="455" t="s">
        <v>3168</v>
      </c>
    </row>
    <row r="516" spans="1:21" s="48" customFormat="1" ht="172.5" customHeight="1">
      <c r="A516" s="451">
        <v>488</v>
      </c>
      <c r="B516" s="399" t="s">
        <v>6212</v>
      </c>
      <c r="C516" s="399" t="s">
        <v>6505</v>
      </c>
      <c r="D516" s="399" t="s">
        <v>1398</v>
      </c>
      <c r="E516" s="451">
        <v>3123029220</v>
      </c>
      <c r="F516" s="399" t="s">
        <v>6213</v>
      </c>
      <c r="G516" s="402" t="s">
        <v>2026</v>
      </c>
      <c r="H516" s="399" t="s">
        <v>5335</v>
      </c>
      <c r="I516" s="451" t="s">
        <v>61</v>
      </c>
      <c r="J516" s="399" t="s">
        <v>6214</v>
      </c>
      <c r="K516" s="399" t="s">
        <v>5544</v>
      </c>
      <c r="L516" s="401" t="s">
        <v>5041</v>
      </c>
      <c r="M516" s="399" t="s">
        <v>5277</v>
      </c>
      <c r="N516" s="451" t="s">
        <v>27</v>
      </c>
      <c r="O516" s="451" t="s">
        <v>6215</v>
      </c>
      <c r="P516" s="399" t="s">
        <v>4447</v>
      </c>
      <c r="Q516" s="399" t="s">
        <v>6216</v>
      </c>
      <c r="R516" s="399" t="s">
        <v>6217</v>
      </c>
      <c r="S516" s="399" t="s">
        <v>6218</v>
      </c>
      <c r="T516" s="399" t="s">
        <v>6219</v>
      </c>
      <c r="U516" s="471" t="s">
        <v>6220</v>
      </c>
    </row>
    <row r="517" spans="1:21" s="48" customFormat="1" ht="303" customHeight="1">
      <c r="A517" s="451">
        <v>489</v>
      </c>
      <c r="B517" s="455" t="s">
        <v>2076</v>
      </c>
      <c r="C517" s="399" t="s">
        <v>6505</v>
      </c>
      <c r="D517" s="455" t="s">
        <v>1399</v>
      </c>
      <c r="E517" s="617">
        <v>3123026075</v>
      </c>
      <c r="F517" s="455" t="s">
        <v>2077</v>
      </c>
      <c r="G517" s="399" t="s">
        <v>2078</v>
      </c>
      <c r="H517" s="399" t="s">
        <v>5335</v>
      </c>
      <c r="I517" s="399" t="s">
        <v>1014</v>
      </c>
      <c r="J517" s="455" t="s">
        <v>3001</v>
      </c>
      <c r="K517" s="458" t="s">
        <v>1953</v>
      </c>
      <c r="L517" s="401" t="s">
        <v>6357</v>
      </c>
      <c r="M517" s="399" t="s">
        <v>5277</v>
      </c>
      <c r="N517" s="451" t="s">
        <v>27</v>
      </c>
      <c r="O517" s="455" t="s">
        <v>2079</v>
      </c>
      <c r="P517" s="455" t="s">
        <v>5260</v>
      </c>
      <c r="Q517" s="455" t="s">
        <v>63</v>
      </c>
      <c r="R517" s="455" t="s">
        <v>2080</v>
      </c>
      <c r="S517" s="455" t="s">
        <v>2081</v>
      </c>
      <c r="T517" s="455" t="s">
        <v>2082</v>
      </c>
      <c r="U517" s="455" t="s">
        <v>3994</v>
      </c>
    </row>
    <row r="518" spans="1:21" s="48" customFormat="1" ht="177.75" customHeight="1">
      <c r="A518" s="451">
        <v>490</v>
      </c>
      <c r="B518" s="455" t="s">
        <v>4141</v>
      </c>
      <c r="C518" s="399" t="s">
        <v>6505</v>
      </c>
      <c r="D518" s="455" t="s">
        <v>2020</v>
      </c>
      <c r="E518" s="455">
        <v>3123027047</v>
      </c>
      <c r="F518" s="456" t="s">
        <v>4142</v>
      </c>
      <c r="G518" s="457" t="s">
        <v>2021</v>
      </c>
      <c r="H518" s="399" t="s">
        <v>5335</v>
      </c>
      <c r="I518" s="399" t="s">
        <v>1014</v>
      </c>
      <c r="J518" s="455" t="s">
        <v>5926</v>
      </c>
      <c r="K518" s="458" t="s">
        <v>5544</v>
      </c>
      <c r="L518" s="401" t="s">
        <v>6357</v>
      </c>
      <c r="M518" s="399" t="s">
        <v>5277</v>
      </c>
      <c r="N518" s="451" t="s">
        <v>27</v>
      </c>
      <c r="O518" s="459" t="s">
        <v>2022</v>
      </c>
      <c r="P518" s="455" t="s">
        <v>5261</v>
      </c>
      <c r="Q518" s="451" t="s">
        <v>63</v>
      </c>
      <c r="R518" s="455" t="s">
        <v>4143</v>
      </c>
      <c r="S518" s="459" t="s">
        <v>2023</v>
      </c>
      <c r="T518" s="455" t="s">
        <v>1858</v>
      </c>
      <c r="U518" s="455" t="s">
        <v>6484</v>
      </c>
    </row>
    <row r="519" spans="1:21" s="48" customFormat="1" ht="167.25" customHeight="1">
      <c r="A519" s="451">
        <v>491</v>
      </c>
      <c r="B519" s="455" t="s">
        <v>2093</v>
      </c>
      <c r="C519" s="399" t="s">
        <v>6505</v>
      </c>
      <c r="D519" s="455" t="s">
        <v>1400</v>
      </c>
      <c r="E519" s="455">
        <v>3123026460</v>
      </c>
      <c r="F519" s="455" t="s">
        <v>4148</v>
      </c>
      <c r="G519" s="492" t="s">
        <v>2094</v>
      </c>
      <c r="H519" s="399" t="s">
        <v>5335</v>
      </c>
      <c r="I519" s="455" t="s">
        <v>25</v>
      </c>
      <c r="J519" s="455" t="s">
        <v>5332</v>
      </c>
      <c r="K519" s="458" t="s">
        <v>1953</v>
      </c>
      <c r="L519" s="401" t="s">
        <v>6357</v>
      </c>
      <c r="M519" s="399" t="s">
        <v>5277</v>
      </c>
      <c r="N519" s="451" t="s">
        <v>27</v>
      </c>
      <c r="O519" s="455" t="s">
        <v>1856</v>
      </c>
      <c r="P519" s="455" t="s">
        <v>6276</v>
      </c>
      <c r="Q519" s="455" t="s">
        <v>5355</v>
      </c>
      <c r="R519" s="455" t="s">
        <v>4150</v>
      </c>
      <c r="S519" s="455" t="s">
        <v>4151</v>
      </c>
      <c r="T519" s="455" t="s">
        <v>4152</v>
      </c>
      <c r="U519" s="455" t="s">
        <v>4153</v>
      </c>
    </row>
    <row r="520" spans="1:21" s="48" customFormat="1" ht="267" customHeight="1">
      <c r="A520" s="451">
        <v>492</v>
      </c>
      <c r="B520" s="455" t="s">
        <v>1824</v>
      </c>
      <c r="C520" s="399" t="s">
        <v>6505</v>
      </c>
      <c r="D520" s="455" t="s">
        <v>6411</v>
      </c>
      <c r="E520" s="455">
        <v>3123211825</v>
      </c>
      <c r="F520" s="455" t="s">
        <v>3810</v>
      </c>
      <c r="G520" s="455" t="s">
        <v>1825</v>
      </c>
      <c r="H520" s="399" t="s">
        <v>5335</v>
      </c>
      <c r="I520" s="455" t="s">
        <v>25</v>
      </c>
      <c r="J520" s="455" t="s">
        <v>5926</v>
      </c>
      <c r="K520" s="399" t="s">
        <v>5544</v>
      </c>
      <c r="L520" s="455" t="s">
        <v>6372</v>
      </c>
      <c r="M520" s="399" t="s">
        <v>5277</v>
      </c>
      <c r="N520" s="451" t="s">
        <v>27</v>
      </c>
      <c r="O520" s="455" t="s">
        <v>1826</v>
      </c>
      <c r="P520" s="455" t="s">
        <v>3811</v>
      </c>
      <c r="Q520" s="455"/>
      <c r="R520" s="455" t="s">
        <v>1827</v>
      </c>
      <c r="S520" s="455" t="s">
        <v>1828</v>
      </c>
      <c r="T520" s="455" t="s">
        <v>5924</v>
      </c>
      <c r="U520" s="455" t="s">
        <v>5925</v>
      </c>
    </row>
    <row r="521" spans="1:21" s="48" customFormat="1" ht="324.75" customHeight="1">
      <c r="A521" s="451">
        <v>493</v>
      </c>
      <c r="B521" s="455" t="s">
        <v>2087</v>
      </c>
      <c r="C521" s="399" t="s">
        <v>6505</v>
      </c>
      <c r="D521" s="455" t="s">
        <v>1632</v>
      </c>
      <c r="E521" s="455">
        <v>3123027375</v>
      </c>
      <c r="F521" s="455" t="s">
        <v>2088</v>
      </c>
      <c r="G521" s="492" t="s">
        <v>1401</v>
      </c>
      <c r="H521" s="399" t="s">
        <v>5335</v>
      </c>
      <c r="I521" s="399" t="s">
        <v>1014</v>
      </c>
      <c r="J521" s="455" t="s">
        <v>3249</v>
      </c>
      <c r="K521" s="458" t="s">
        <v>1953</v>
      </c>
      <c r="L521" s="401" t="s">
        <v>6357</v>
      </c>
      <c r="M521" s="399" t="s">
        <v>5277</v>
      </c>
      <c r="N521" s="451" t="s">
        <v>27</v>
      </c>
      <c r="O521" s="455" t="s">
        <v>2089</v>
      </c>
      <c r="P521" s="455" t="s">
        <v>3790</v>
      </c>
      <c r="Q521" s="455" t="s">
        <v>63</v>
      </c>
      <c r="R521" s="455" t="s">
        <v>2090</v>
      </c>
      <c r="S521" s="455" t="s">
        <v>2091</v>
      </c>
      <c r="T521" s="455" t="s">
        <v>2092</v>
      </c>
      <c r="U521" s="455" t="s">
        <v>3250</v>
      </c>
    </row>
    <row r="522" spans="1:21" s="48" customFormat="1" ht="362.25" customHeight="1">
      <c r="A522" s="451">
        <v>494</v>
      </c>
      <c r="B522" s="455" t="s">
        <v>1804</v>
      </c>
      <c r="C522" s="399" t="s">
        <v>6505</v>
      </c>
      <c r="D522" s="455" t="s">
        <v>1402</v>
      </c>
      <c r="E522" s="455">
        <v>3123025427</v>
      </c>
      <c r="F522" s="455" t="s">
        <v>1805</v>
      </c>
      <c r="G522" s="399" t="s">
        <v>1403</v>
      </c>
      <c r="H522" s="399" t="s">
        <v>5335</v>
      </c>
      <c r="I522" s="399" t="s">
        <v>1014</v>
      </c>
      <c r="J522" s="455" t="s">
        <v>3249</v>
      </c>
      <c r="K522" s="458" t="s">
        <v>1953</v>
      </c>
      <c r="L522" s="401" t="s">
        <v>6357</v>
      </c>
      <c r="M522" s="399" t="s">
        <v>5277</v>
      </c>
      <c r="N522" s="451" t="s">
        <v>27</v>
      </c>
      <c r="O522" s="455" t="s">
        <v>1806</v>
      </c>
      <c r="P522" s="455" t="s">
        <v>4237</v>
      </c>
      <c r="Q522" s="455" t="s">
        <v>63</v>
      </c>
      <c r="R522" s="455" t="s">
        <v>1807</v>
      </c>
      <c r="S522" s="455" t="s">
        <v>1808</v>
      </c>
      <c r="T522" s="455" t="s">
        <v>1809</v>
      </c>
      <c r="U522" s="455" t="s">
        <v>4239</v>
      </c>
    </row>
    <row r="523" spans="1:21" s="48" customFormat="1" ht="267.75" customHeight="1">
      <c r="A523" s="451">
        <v>495</v>
      </c>
      <c r="B523" s="481" t="s">
        <v>2101</v>
      </c>
      <c r="C523" s="399" t="s">
        <v>6505</v>
      </c>
      <c r="D523" s="481" t="s">
        <v>2102</v>
      </c>
      <c r="E523" s="481">
        <v>3123027858</v>
      </c>
      <c r="F523" s="481" t="s">
        <v>2103</v>
      </c>
      <c r="G523" s="481" t="s">
        <v>2104</v>
      </c>
      <c r="H523" s="399" t="s">
        <v>5335</v>
      </c>
      <c r="I523" s="399" t="s">
        <v>1014</v>
      </c>
      <c r="J523" s="455" t="s">
        <v>5263</v>
      </c>
      <c r="K523" s="458" t="s">
        <v>1953</v>
      </c>
      <c r="L523" s="401" t="s">
        <v>6357</v>
      </c>
      <c r="M523" s="399" t="s">
        <v>5277</v>
      </c>
      <c r="N523" s="451" t="s">
        <v>27</v>
      </c>
      <c r="O523" s="481" t="s">
        <v>2105</v>
      </c>
      <c r="P523" s="481" t="s">
        <v>4259</v>
      </c>
      <c r="Q523" s="481" t="s">
        <v>63</v>
      </c>
      <c r="R523" s="481" t="s">
        <v>2106</v>
      </c>
      <c r="S523" s="481" t="s">
        <v>2107</v>
      </c>
      <c r="T523" s="481" t="s">
        <v>3508</v>
      </c>
      <c r="U523" s="532" t="s">
        <v>4260</v>
      </c>
    </row>
    <row r="524" spans="1:21" s="48" customFormat="1" ht="312.75" customHeight="1">
      <c r="A524" s="451">
        <v>496</v>
      </c>
      <c r="B524" s="455" t="s">
        <v>3731</v>
      </c>
      <c r="C524" s="399" t="s">
        <v>6505</v>
      </c>
      <c r="D524" s="618" t="s">
        <v>1626</v>
      </c>
      <c r="E524" s="618">
        <v>3123026822</v>
      </c>
      <c r="F524" s="618" t="s">
        <v>3732</v>
      </c>
      <c r="G524" s="492" t="s">
        <v>3735</v>
      </c>
      <c r="H524" s="399" t="s">
        <v>5335</v>
      </c>
      <c r="I524" s="399" t="s">
        <v>1014</v>
      </c>
      <c r="J524" s="455" t="s">
        <v>3736</v>
      </c>
      <c r="K524" s="458" t="s">
        <v>1953</v>
      </c>
      <c r="L524" s="401" t="s">
        <v>6357</v>
      </c>
      <c r="M524" s="399" t="s">
        <v>5277</v>
      </c>
      <c r="N524" s="451" t="s">
        <v>27</v>
      </c>
      <c r="O524" s="618" t="s">
        <v>1886</v>
      </c>
      <c r="P524" s="618" t="s">
        <v>4651</v>
      </c>
      <c r="Q524" s="618" t="s">
        <v>63</v>
      </c>
      <c r="R524" s="406" t="s">
        <v>1887</v>
      </c>
      <c r="S524" s="618" t="s">
        <v>3733</v>
      </c>
      <c r="T524" s="618" t="s">
        <v>3734</v>
      </c>
      <c r="U524" s="455" t="s">
        <v>3737</v>
      </c>
    </row>
    <row r="525" spans="1:21" s="48" customFormat="1" ht="323.25" customHeight="1">
      <c r="A525" s="451">
        <v>497</v>
      </c>
      <c r="B525" s="455" t="s">
        <v>2083</v>
      </c>
      <c r="C525" s="399" t="s">
        <v>6505</v>
      </c>
      <c r="D525" s="399" t="s">
        <v>4261</v>
      </c>
      <c r="E525" s="399">
        <v>3123056432</v>
      </c>
      <c r="F525" s="455" t="s">
        <v>2084</v>
      </c>
      <c r="G525" s="492" t="s">
        <v>4262</v>
      </c>
      <c r="H525" s="399" t="s">
        <v>5335</v>
      </c>
      <c r="I525" s="399" t="s">
        <v>1014</v>
      </c>
      <c r="J525" s="455" t="s">
        <v>5264</v>
      </c>
      <c r="K525" s="458" t="s">
        <v>1953</v>
      </c>
      <c r="L525" s="399" t="s">
        <v>6352</v>
      </c>
      <c r="M525" s="399" t="s">
        <v>5277</v>
      </c>
      <c r="N525" s="451" t="s">
        <v>27</v>
      </c>
      <c r="O525" s="455" t="s">
        <v>2085</v>
      </c>
      <c r="P525" s="455" t="s">
        <v>4391</v>
      </c>
      <c r="Q525" s="619" t="s">
        <v>63</v>
      </c>
      <c r="R525" s="455" t="s">
        <v>4264</v>
      </c>
      <c r="S525" s="619" t="s">
        <v>2086</v>
      </c>
      <c r="T525" s="455" t="s">
        <v>2082</v>
      </c>
      <c r="U525" s="455" t="s">
        <v>4265</v>
      </c>
    </row>
    <row r="526" spans="1:21" s="48" customFormat="1" ht="409.5" customHeight="1">
      <c r="A526" s="451">
        <v>498</v>
      </c>
      <c r="B526" s="455" t="s">
        <v>1874</v>
      </c>
      <c r="C526" s="399" t="s">
        <v>6505</v>
      </c>
      <c r="D526" s="455" t="s">
        <v>1404</v>
      </c>
      <c r="E526" s="455">
        <v>3123400068</v>
      </c>
      <c r="F526" s="455" t="s">
        <v>5709</v>
      </c>
      <c r="G526" s="492" t="s">
        <v>1405</v>
      </c>
      <c r="H526" s="399" t="s">
        <v>5335</v>
      </c>
      <c r="I526" s="399" t="s">
        <v>1014</v>
      </c>
      <c r="J526" s="455" t="s">
        <v>5713</v>
      </c>
      <c r="K526" s="399" t="s">
        <v>5544</v>
      </c>
      <c r="L526" s="401" t="s">
        <v>6357</v>
      </c>
      <c r="M526" s="399" t="s">
        <v>5277</v>
      </c>
      <c r="N526" s="399" t="s">
        <v>2050</v>
      </c>
      <c r="O526" s="455" t="s">
        <v>3699</v>
      </c>
      <c r="P526" s="455" t="s">
        <v>4122</v>
      </c>
      <c r="Q526" s="455" t="s">
        <v>5710</v>
      </c>
      <c r="R526" s="455" t="s">
        <v>1876</v>
      </c>
      <c r="S526" s="455" t="s">
        <v>1877</v>
      </c>
      <c r="T526" s="455" t="s">
        <v>5711</v>
      </c>
      <c r="U526" s="455" t="s">
        <v>5712</v>
      </c>
    </row>
    <row r="527" spans="1:21" s="48" customFormat="1" ht="276.75" customHeight="1">
      <c r="A527" s="451">
        <v>499</v>
      </c>
      <c r="B527" s="455" t="s">
        <v>1994</v>
      </c>
      <c r="C527" s="399" t="s">
        <v>6505</v>
      </c>
      <c r="D527" s="455" t="s">
        <v>5815</v>
      </c>
      <c r="E527" s="617">
        <v>3123036965</v>
      </c>
      <c r="F527" s="455" t="s">
        <v>1995</v>
      </c>
      <c r="G527" s="611" t="s">
        <v>1996</v>
      </c>
      <c r="H527" s="399" t="s">
        <v>5335</v>
      </c>
      <c r="I527" s="455" t="s">
        <v>25</v>
      </c>
      <c r="J527" s="455" t="s">
        <v>5804</v>
      </c>
      <c r="K527" s="399" t="s">
        <v>5544</v>
      </c>
      <c r="L527" s="455" t="s">
        <v>6372</v>
      </c>
      <c r="M527" s="399" t="s">
        <v>5277</v>
      </c>
      <c r="N527" s="451" t="s">
        <v>27</v>
      </c>
      <c r="O527" s="455" t="s">
        <v>1997</v>
      </c>
      <c r="P527" s="455" t="s">
        <v>6384</v>
      </c>
      <c r="Q527" s="455"/>
      <c r="R527" s="455" t="s">
        <v>1998</v>
      </c>
      <c r="S527" s="455" t="s">
        <v>1999</v>
      </c>
      <c r="T527" s="455" t="s">
        <v>2000</v>
      </c>
      <c r="U527" s="455" t="s">
        <v>5805</v>
      </c>
    </row>
    <row r="528" spans="1:21" s="48" customFormat="1" ht="181.5" customHeight="1">
      <c r="A528" s="451">
        <v>500</v>
      </c>
      <c r="B528" s="455" t="s">
        <v>4091</v>
      </c>
      <c r="C528" s="399" t="s">
        <v>6414</v>
      </c>
      <c r="D528" s="455" t="s">
        <v>1406</v>
      </c>
      <c r="E528" s="455">
        <v>3123028509</v>
      </c>
      <c r="F528" s="455" t="s">
        <v>4092</v>
      </c>
      <c r="G528" s="609" t="s">
        <v>4093</v>
      </c>
      <c r="H528" s="399" t="s">
        <v>5335</v>
      </c>
      <c r="I528" s="455" t="s">
        <v>25</v>
      </c>
      <c r="J528" s="455" t="s">
        <v>5714</v>
      </c>
      <c r="K528" s="399" t="s">
        <v>5753</v>
      </c>
      <c r="L528" s="401" t="s">
        <v>6357</v>
      </c>
      <c r="M528" s="399" t="s">
        <v>2208</v>
      </c>
      <c r="N528" s="451" t="s">
        <v>27</v>
      </c>
      <c r="O528" s="455" t="s">
        <v>4094</v>
      </c>
      <c r="P528" s="455" t="s">
        <v>4095</v>
      </c>
      <c r="Q528" s="455"/>
      <c r="R528" s="455" t="s">
        <v>1803</v>
      </c>
      <c r="S528" s="455" t="s">
        <v>4096</v>
      </c>
      <c r="T528" s="455" t="s">
        <v>1858</v>
      </c>
      <c r="U528" s="455" t="s">
        <v>4097</v>
      </c>
    </row>
    <row r="529" spans="1:22" s="48" customFormat="1" ht="246" customHeight="1">
      <c r="A529" s="451">
        <v>501</v>
      </c>
      <c r="B529" s="399" t="s">
        <v>3263</v>
      </c>
      <c r="C529" s="399" t="s">
        <v>3264</v>
      </c>
      <c r="D529" s="399" t="s">
        <v>1407</v>
      </c>
      <c r="E529" s="399">
        <v>3123023420</v>
      </c>
      <c r="F529" s="399" t="s">
        <v>3265</v>
      </c>
      <c r="G529" s="399" t="s">
        <v>3266</v>
      </c>
      <c r="H529" s="399" t="s">
        <v>5335</v>
      </c>
      <c r="I529" s="399" t="s">
        <v>1014</v>
      </c>
      <c r="J529" s="399" t="s">
        <v>62</v>
      </c>
      <c r="K529" s="451" t="s">
        <v>63</v>
      </c>
      <c r="L529" s="401" t="s">
        <v>63</v>
      </c>
      <c r="M529" s="399" t="s">
        <v>1765</v>
      </c>
      <c r="N529" s="451" t="s">
        <v>27</v>
      </c>
      <c r="O529" s="399" t="s">
        <v>1408</v>
      </c>
      <c r="P529" s="406" t="s">
        <v>6335</v>
      </c>
      <c r="Q529" s="399" t="s">
        <v>2189</v>
      </c>
      <c r="R529" s="399" t="s">
        <v>3267</v>
      </c>
      <c r="S529" s="399" t="s">
        <v>1409</v>
      </c>
      <c r="T529" s="399" t="s">
        <v>3268</v>
      </c>
      <c r="U529" s="399" t="s">
        <v>3374</v>
      </c>
      <c r="V529" s="2"/>
    </row>
    <row r="530" spans="1:22" ht="168.75" customHeight="1">
      <c r="A530" s="451">
        <v>502</v>
      </c>
      <c r="B530" s="455" t="s">
        <v>4240</v>
      </c>
      <c r="C530" s="399" t="s">
        <v>6505</v>
      </c>
      <c r="D530" s="455" t="s">
        <v>4241</v>
      </c>
      <c r="E530" s="455">
        <v>3123464424</v>
      </c>
      <c r="F530" s="455" t="s">
        <v>4242</v>
      </c>
      <c r="G530" s="492" t="s">
        <v>4243</v>
      </c>
      <c r="H530" s="399" t="s">
        <v>5335</v>
      </c>
      <c r="I530" s="399" t="s">
        <v>1014</v>
      </c>
      <c r="J530" s="455" t="s">
        <v>3167</v>
      </c>
      <c r="K530" s="458" t="s">
        <v>1953</v>
      </c>
      <c r="L530" s="401" t="s">
        <v>6357</v>
      </c>
      <c r="M530" s="399" t="s">
        <v>5277</v>
      </c>
      <c r="N530" s="451" t="s">
        <v>27</v>
      </c>
      <c r="O530" s="455" t="s">
        <v>4244</v>
      </c>
      <c r="P530" s="455" t="s">
        <v>4245</v>
      </c>
      <c r="Q530" s="455" t="s">
        <v>4246</v>
      </c>
      <c r="R530" s="455" t="s">
        <v>4247</v>
      </c>
      <c r="S530" s="455" t="s">
        <v>4248</v>
      </c>
      <c r="T530" s="455" t="s">
        <v>4249</v>
      </c>
      <c r="U530" s="455" t="s">
        <v>4250</v>
      </c>
    </row>
    <row r="531" spans="1:22" ht="15.75" customHeight="1">
      <c r="L531" s="2"/>
    </row>
    <row r="532" spans="1:22" ht="15.75" customHeight="1">
      <c r="L532" s="2"/>
    </row>
    <row r="533" spans="1:22" ht="15.75" customHeight="1">
      <c r="L533" s="2"/>
    </row>
    <row r="534" spans="1:22" ht="15.75" customHeight="1">
      <c r="L534" s="2"/>
    </row>
    <row r="535" spans="1:22" ht="15.75" customHeight="1">
      <c r="L535" s="2"/>
    </row>
    <row r="536" spans="1:22" ht="15.75" customHeight="1">
      <c r="L536" s="2"/>
    </row>
    <row r="537" spans="1:22" ht="15.75" customHeight="1">
      <c r="L537" s="2"/>
    </row>
    <row r="538" spans="1:22" ht="15.75" customHeight="1">
      <c r="L538" s="2"/>
    </row>
    <row r="539" spans="1:22" ht="15.75" customHeight="1">
      <c r="L539" s="2"/>
    </row>
    <row r="540" spans="1:22" ht="15.75" customHeight="1">
      <c r="L540" s="2"/>
    </row>
    <row r="541" spans="1:22" ht="15.75" customHeight="1">
      <c r="L541" s="2"/>
    </row>
    <row r="542" spans="1:22" ht="15.75" customHeight="1">
      <c r="L542" s="2"/>
    </row>
    <row r="543" spans="1:22" ht="15.75" customHeight="1">
      <c r="L543" s="2"/>
    </row>
    <row r="544" spans="1:22" ht="15.75" customHeight="1">
      <c r="L544" s="2"/>
    </row>
    <row r="545" spans="12:12" ht="15.75" customHeight="1">
      <c r="L545" s="2"/>
    </row>
    <row r="546" spans="12:12" ht="15.75" customHeight="1">
      <c r="L546" s="2"/>
    </row>
    <row r="547" spans="12:12" ht="15.75" customHeight="1">
      <c r="L547" s="2"/>
    </row>
    <row r="548" spans="12:12" ht="15.75" customHeight="1">
      <c r="L548" s="2"/>
    </row>
    <row r="549" spans="12:12" ht="15.75" customHeight="1">
      <c r="L549" s="2"/>
    </row>
    <row r="550" spans="12:12" ht="15.75" customHeight="1">
      <c r="L550" s="2"/>
    </row>
    <row r="551" spans="12:12" ht="15.75" customHeight="1">
      <c r="L551" s="2"/>
    </row>
    <row r="552" spans="12:12" ht="15.75" customHeight="1">
      <c r="L552" s="2"/>
    </row>
    <row r="553" spans="12:12" ht="15.75" customHeight="1">
      <c r="L553" s="2"/>
    </row>
    <row r="554" spans="12:12" ht="15.75" customHeight="1">
      <c r="L554" s="2"/>
    </row>
    <row r="555" spans="12:12" ht="15.75" customHeight="1">
      <c r="L555" s="2"/>
    </row>
    <row r="556" spans="12:12" ht="15.75" customHeight="1">
      <c r="L556" s="2"/>
    </row>
    <row r="557" spans="12:12" ht="15.75" customHeight="1">
      <c r="L557" s="2"/>
    </row>
    <row r="558" spans="12:12" ht="15.75" customHeight="1">
      <c r="L558" s="2"/>
    </row>
    <row r="559" spans="12:12" ht="15.75" customHeight="1">
      <c r="L559" s="2"/>
    </row>
    <row r="560" spans="12:12" ht="15.75" customHeight="1">
      <c r="L560" s="2"/>
    </row>
    <row r="561" spans="12:12" ht="15.75" customHeight="1">
      <c r="L561" s="2"/>
    </row>
    <row r="562" spans="12:12" ht="15.75" customHeight="1">
      <c r="L562" s="2"/>
    </row>
    <row r="563" spans="12:12" ht="15.75" customHeight="1">
      <c r="L563" s="2"/>
    </row>
    <row r="564" spans="12:12" ht="15.75" customHeight="1">
      <c r="L564" s="2"/>
    </row>
    <row r="565" spans="12:12" ht="15.75" customHeight="1">
      <c r="L565" s="2"/>
    </row>
    <row r="566" spans="12:12" ht="15.75" customHeight="1">
      <c r="L566" s="2"/>
    </row>
    <row r="567" spans="12:12" ht="15.75" customHeight="1">
      <c r="L567" s="2"/>
    </row>
    <row r="568" spans="12:12" ht="15.75" customHeight="1">
      <c r="L568" s="2"/>
    </row>
    <row r="569" spans="12:12" ht="15.75" customHeight="1">
      <c r="L569" s="2"/>
    </row>
    <row r="570" spans="12:12" ht="15.75" customHeight="1">
      <c r="L570" s="2"/>
    </row>
    <row r="571" spans="12:12" ht="15.75" customHeight="1">
      <c r="L571" s="2"/>
    </row>
    <row r="572" spans="12:12" ht="15.75" customHeight="1">
      <c r="L572" s="2"/>
    </row>
    <row r="573" spans="12:12" ht="15.75" customHeight="1">
      <c r="L573" s="2"/>
    </row>
    <row r="574" spans="12:12" ht="15.75" customHeight="1">
      <c r="L574" s="2"/>
    </row>
    <row r="575" spans="12:12" ht="15.75" customHeight="1">
      <c r="L575" s="2"/>
    </row>
    <row r="576" spans="12:12" ht="15.75" customHeight="1">
      <c r="L576" s="2"/>
    </row>
    <row r="577" spans="12:12" ht="15.75" customHeight="1">
      <c r="L577" s="2"/>
    </row>
    <row r="578" spans="12:12" ht="15.75" customHeight="1">
      <c r="L578" s="2"/>
    </row>
    <row r="579" spans="12:12" ht="15.75" customHeight="1">
      <c r="L579" s="2"/>
    </row>
    <row r="580" spans="12:12" ht="15.75" customHeight="1">
      <c r="L580" s="2"/>
    </row>
    <row r="581" spans="12:12" ht="15.75" customHeight="1">
      <c r="L581" s="2"/>
    </row>
    <row r="582" spans="12:12" ht="15.75" customHeight="1">
      <c r="L582" s="2"/>
    </row>
    <row r="583" spans="12:12" ht="15.75" customHeight="1">
      <c r="L583" s="2"/>
    </row>
    <row r="584" spans="12:12" ht="15.75" customHeight="1">
      <c r="L584" s="2"/>
    </row>
    <row r="585" spans="12:12" ht="15.75" customHeight="1">
      <c r="L585" s="2"/>
    </row>
    <row r="586" spans="12:12" ht="15.75" customHeight="1">
      <c r="L586" s="2"/>
    </row>
    <row r="587" spans="12:12" ht="15.75" customHeight="1">
      <c r="L587" s="2"/>
    </row>
    <row r="588" spans="12:12" ht="15.75" customHeight="1">
      <c r="L588" s="2"/>
    </row>
    <row r="589" spans="12:12" ht="15.75" customHeight="1">
      <c r="L589" s="2"/>
    </row>
    <row r="590" spans="12:12" ht="15.75" customHeight="1">
      <c r="L590" s="2"/>
    </row>
    <row r="591" spans="12:12" ht="15.75" customHeight="1">
      <c r="L591" s="2"/>
    </row>
    <row r="592" spans="12:12" ht="15.75" customHeight="1">
      <c r="L592" s="2"/>
    </row>
    <row r="593" spans="12:12" ht="15.75" customHeight="1">
      <c r="L593" s="2"/>
    </row>
    <row r="594" spans="12:12" ht="15.75" customHeight="1">
      <c r="L594" s="2"/>
    </row>
    <row r="595" spans="12:12" ht="15.75" customHeight="1">
      <c r="L595" s="2"/>
    </row>
    <row r="596" spans="12:12" ht="15.75" customHeight="1">
      <c r="L596" s="2"/>
    </row>
    <row r="597" spans="12:12" ht="15.75" customHeight="1">
      <c r="L597" s="2"/>
    </row>
    <row r="598" spans="12:12" ht="15.75" customHeight="1">
      <c r="L598" s="2"/>
    </row>
    <row r="599" spans="12:12" ht="15.75" customHeight="1">
      <c r="L599" s="2"/>
    </row>
    <row r="600" spans="12:12" ht="15.75" customHeight="1">
      <c r="L600" s="2"/>
    </row>
    <row r="601" spans="12:12" ht="15.75" customHeight="1">
      <c r="L601" s="2"/>
    </row>
    <row r="602" spans="12:12" ht="15.75" customHeight="1">
      <c r="L602" s="2"/>
    </row>
    <row r="603" spans="12:12" ht="15.75" customHeight="1">
      <c r="L603" s="2"/>
    </row>
    <row r="604" spans="12:12" ht="15.75" customHeight="1">
      <c r="L604" s="2"/>
    </row>
    <row r="605" spans="12:12" ht="15.75" customHeight="1">
      <c r="L605" s="2"/>
    </row>
    <row r="606" spans="12:12" ht="15.75" customHeight="1">
      <c r="L606" s="2"/>
    </row>
    <row r="607" spans="12:12" ht="15.75" customHeight="1">
      <c r="L607" s="2"/>
    </row>
    <row r="608" spans="12:12" ht="15.75" customHeight="1">
      <c r="L608" s="2"/>
    </row>
    <row r="609" spans="12:12" ht="15.75" customHeight="1">
      <c r="L609" s="2"/>
    </row>
    <row r="610" spans="12:12" ht="15.75" customHeight="1">
      <c r="L610" s="2"/>
    </row>
    <row r="611" spans="12:12" ht="15.75" customHeight="1">
      <c r="L611" s="2"/>
    </row>
    <row r="612" spans="12:12" ht="15.75" customHeight="1">
      <c r="L612" s="2"/>
    </row>
    <row r="613" spans="12:12" ht="15.75" customHeight="1">
      <c r="L613" s="2"/>
    </row>
    <row r="614" spans="12:12" ht="15.75" customHeight="1">
      <c r="L614" s="2"/>
    </row>
    <row r="615" spans="12:12" ht="15.75" customHeight="1">
      <c r="L615" s="2"/>
    </row>
    <row r="616" spans="12:12" ht="15.75" customHeight="1">
      <c r="L616" s="2"/>
    </row>
    <row r="617" spans="12:12" ht="15.75" customHeight="1">
      <c r="L617" s="2"/>
    </row>
    <row r="618" spans="12:12" ht="15.75" customHeight="1">
      <c r="L618" s="2"/>
    </row>
    <row r="619" spans="12:12" ht="15.75" customHeight="1">
      <c r="L619" s="2"/>
    </row>
    <row r="620" spans="12:12" ht="15.75" customHeight="1">
      <c r="L620" s="2"/>
    </row>
    <row r="621" spans="12:12" ht="15.75" customHeight="1">
      <c r="L621" s="2"/>
    </row>
    <row r="622" spans="12:12" ht="15.75" customHeight="1">
      <c r="L622" s="2"/>
    </row>
    <row r="623" spans="12:12" ht="15.75" customHeight="1">
      <c r="L623" s="2"/>
    </row>
    <row r="624" spans="12:12" ht="15.75" customHeight="1">
      <c r="L624" s="2"/>
    </row>
    <row r="625" spans="12:12" ht="15.75" customHeight="1">
      <c r="L625" s="2"/>
    </row>
    <row r="626" spans="12:12" ht="15.75" customHeight="1">
      <c r="L626" s="2"/>
    </row>
    <row r="627" spans="12:12" ht="15.75" customHeight="1">
      <c r="L627" s="2"/>
    </row>
    <row r="628" spans="12:12" ht="15.75" customHeight="1">
      <c r="L628" s="2"/>
    </row>
    <row r="629" spans="12:12" ht="15.75" customHeight="1">
      <c r="L629" s="2"/>
    </row>
    <row r="630" spans="12:12" ht="15.75" customHeight="1">
      <c r="L630" s="2"/>
    </row>
    <row r="631" spans="12:12" ht="15.75" customHeight="1">
      <c r="L631" s="2"/>
    </row>
    <row r="632" spans="12:12" ht="15.75" customHeight="1">
      <c r="L632" s="2"/>
    </row>
    <row r="633" spans="12:12" ht="15.75" customHeight="1">
      <c r="L633" s="2"/>
    </row>
    <row r="634" spans="12:12" ht="15.75" customHeight="1">
      <c r="L634" s="2"/>
    </row>
    <row r="635" spans="12:12" ht="15.75" customHeight="1">
      <c r="L635" s="2"/>
    </row>
    <row r="636" spans="12:12" ht="15.75" customHeight="1">
      <c r="L636" s="2"/>
    </row>
    <row r="637" spans="12:12" ht="15.75" customHeight="1">
      <c r="L637" s="2"/>
    </row>
    <row r="638" spans="12:12" ht="15.75" customHeight="1">
      <c r="L638" s="2"/>
    </row>
    <row r="639" spans="12:12" ht="15.75" customHeight="1">
      <c r="L639" s="2"/>
    </row>
    <row r="640" spans="12:12" ht="15.75" customHeight="1">
      <c r="L640" s="2"/>
    </row>
    <row r="641" spans="12:12" ht="15.75" customHeight="1">
      <c r="L641" s="2"/>
    </row>
    <row r="642" spans="12:12" ht="15.75" customHeight="1">
      <c r="L642" s="2"/>
    </row>
    <row r="643" spans="12:12" ht="15.75" customHeight="1">
      <c r="L643" s="2"/>
    </row>
    <row r="644" spans="12:12" ht="15.75" customHeight="1">
      <c r="L644" s="2"/>
    </row>
    <row r="645" spans="12:12" ht="15.75" customHeight="1">
      <c r="L645" s="2"/>
    </row>
    <row r="646" spans="12:12" ht="15.75" customHeight="1">
      <c r="L646" s="2"/>
    </row>
    <row r="647" spans="12:12" ht="15.75" customHeight="1">
      <c r="L647" s="2"/>
    </row>
    <row r="648" spans="12:12" ht="15.75" customHeight="1">
      <c r="L648" s="2"/>
    </row>
    <row r="649" spans="12:12" ht="15.75" customHeight="1">
      <c r="L649" s="2"/>
    </row>
    <row r="650" spans="12:12" ht="15.75" customHeight="1">
      <c r="L650" s="2"/>
    </row>
    <row r="651" spans="12:12" ht="15.75" customHeight="1">
      <c r="L651" s="2"/>
    </row>
    <row r="652" spans="12:12" ht="15.75" customHeight="1">
      <c r="L652" s="2"/>
    </row>
    <row r="653" spans="12:12" ht="15.75" customHeight="1">
      <c r="L653" s="2"/>
    </row>
    <row r="654" spans="12:12" ht="15.75" customHeight="1">
      <c r="L654" s="2"/>
    </row>
    <row r="655" spans="12:12" ht="15.75" customHeight="1">
      <c r="L655" s="2"/>
    </row>
    <row r="656" spans="12:12" ht="15.75" customHeight="1">
      <c r="L656" s="2"/>
    </row>
    <row r="657" spans="12:12" ht="15.75" customHeight="1">
      <c r="L657" s="2"/>
    </row>
    <row r="658" spans="12:12" ht="15.75" customHeight="1">
      <c r="L658" s="2"/>
    </row>
    <row r="659" spans="12:12" ht="15.75" customHeight="1">
      <c r="L659" s="2"/>
    </row>
    <row r="660" spans="12:12" ht="15.75" customHeight="1">
      <c r="L660" s="2"/>
    </row>
    <row r="661" spans="12:12" ht="15.75" customHeight="1">
      <c r="L661" s="2"/>
    </row>
    <row r="662" spans="12:12" ht="15.75" customHeight="1">
      <c r="L662" s="2"/>
    </row>
    <row r="663" spans="12:12" ht="15.75" customHeight="1">
      <c r="L663" s="2"/>
    </row>
    <row r="664" spans="12:12" ht="15.75" customHeight="1">
      <c r="L664" s="2"/>
    </row>
    <row r="665" spans="12:12" ht="15.75" customHeight="1">
      <c r="L665" s="2"/>
    </row>
    <row r="666" spans="12:12" ht="15.75" customHeight="1">
      <c r="L666" s="2"/>
    </row>
    <row r="667" spans="12:12" ht="15.75" customHeight="1">
      <c r="L667" s="2"/>
    </row>
    <row r="668" spans="12:12" ht="15.75" customHeight="1">
      <c r="L668" s="2"/>
    </row>
    <row r="669" spans="12:12" ht="15.75" customHeight="1">
      <c r="L669" s="2"/>
    </row>
    <row r="670" spans="12:12" ht="15.75" customHeight="1">
      <c r="L670" s="2"/>
    </row>
    <row r="671" spans="12:12" ht="15.75" customHeight="1">
      <c r="L671" s="2"/>
    </row>
    <row r="672" spans="12:12" ht="15.75" customHeight="1">
      <c r="L672" s="2"/>
    </row>
    <row r="673" spans="12:12" ht="15.75" customHeight="1">
      <c r="L673" s="2"/>
    </row>
    <row r="674" spans="12:12" ht="15.75" customHeight="1">
      <c r="L674" s="2"/>
    </row>
    <row r="675" spans="12:12" ht="15.75" customHeight="1">
      <c r="L675" s="2"/>
    </row>
    <row r="676" spans="12:12" ht="15.75" customHeight="1">
      <c r="L676" s="2"/>
    </row>
    <row r="677" spans="12:12" ht="15.75" customHeight="1">
      <c r="L677" s="2"/>
    </row>
    <row r="678" spans="12:12" ht="15.75" customHeight="1">
      <c r="L678" s="2"/>
    </row>
    <row r="679" spans="12:12" ht="15.75" customHeight="1">
      <c r="L679" s="2"/>
    </row>
    <row r="680" spans="12:12" ht="15.75" customHeight="1">
      <c r="L680" s="2"/>
    </row>
    <row r="681" spans="12:12" ht="15.75" customHeight="1">
      <c r="L681" s="2"/>
    </row>
    <row r="682" spans="12:12" ht="15.75" customHeight="1">
      <c r="L682" s="2"/>
    </row>
    <row r="683" spans="12:12" ht="15.75" customHeight="1">
      <c r="L683" s="2"/>
    </row>
    <row r="684" spans="12:12" ht="15.75" customHeight="1">
      <c r="L684" s="2"/>
    </row>
    <row r="685" spans="12:12" ht="15.75" customHeight="1">
      <c r="L685" s="2"/>
    </row>
    <row r="686" spans="12:12" ht="15.75" customHeight="1">
      <c r="L686" s="2"/>
    </row>
    <row r="687" spans="12:12" ht="15.75" customHeight="1">
      <c r="L687" s="2"/>
    </row>
    <row r="688" spans="12:12" ht="15.75" customHeight="1">
      <c r="L688" s="2"/>
    </row>
    <row r="689" spans="12:12" ht="15.75" customHeight="1">
      <c r="L689" s="2"/>
    </row>
    <row r="690" spans="12:12" ht="15.75" customHeight="1">
      <c r="L690" s="2"/>
    </row>
    <row r="691" spans="12:12" ht="15.75" customHeight="1">
      <c r="L691" s="2"/>
    </row>
    <row r="692" spans="12:12" ht="15.75" customHeight="1">
      <c r="L692" s="2"/>
    </row>
    <row r="693" spans="12:12" ht="15.75" customHeight="1">
      <c r="L693" s="2"/>
    </row>
    <row r="694" spans="12:12" ht="15.75" customHeight="1">
      <c r="L694" s="2"/>
    </row>
    <row r="695" spans="12:12" ht="15.75" customHeight="1">
      <c r="L695" s="2"/>
    </row>
    <row r="696" spans="12:12" ht="15.75" customHeight="1">
      <c r="L696" s="2"/>
    </row>
    <row r="697" spans="12:12" ht="15.75" customHeight="1">
      <c r="L697" s="2"/>
    </row>
    <row r="698" spans="12:12" ht="15.75" customHeight="1">
      <c r="L698" s="2"/>
    </row>
    <row r="699" spans="12:12" ht="15.75" customHeight="1">
      <c r="L699" s="2"/>
    </row>
    <row r="700" spans="12:12" ht="15.75" customHeight="1">
      <c r="L700" s="2"/>
    </row>
    <row r="701" spans="12:12" ht="15.75" customHeight="1">
      <c r="L701" s="2"/>
    </row>
    <row r="702" spans="12:12" ht="15.75" customHeight="1">
      <c r="L702" s="2"/>
    </row>
    <row r="703" spans="12:12" ht="15.75" customHeight="1">
      <c r="L703" s="2"/>
    </row>
    <row r="704" spans="12:12" ht="15.75" customHeight="1">
      <c r="L704" s="2"/>
    </row>
    <row r="705" spans="12:12" ht="15.75" customHeight="1">
      <c r="L705" s="2"/>
    </row>
    <row r="706" spans="12:12" ht="15.75" customHeight="1">
      <c r="L706" s="2"/>
    </row>
    <row r="707" spans="12:12" ht="15.75" customHeight="1">
      <c r="L707" s="2"/>
    </row>
    <row r="708" spans="12:12" ht="15.75" customHeight="1">
      <c r="L708" s="2"/>
    </row>
    <row r="709" spans="12:12" ht="15.75" customHeight="1">
      <c r="L709" s="2"/>
    </row>
    <row r="710" spans="12:12" ht="15.75" customHeight="1">
      <c r="L710" s="2"/>
    </row>
    <row r="711" spans="12:12" ht="15.75" customHeight="1">
      <c r="L711" s="2"/>
    </row>
    <row r="712" spans="12:12" ht="15.75" customHeight="1">
      <c r="L712" s="2"/>
    </row>
    <row r="713" spans="12:12" ht="15.75" customHeight="1">
      <c r="L713" s="2"/>
    </row>
    <row r="714" spans="12:12" ht="15.75" customHeight="1">
      <c r="L714" s="2"/>
    </row>
    <row r="715" spans="12:12" ht="15.75" customHeight="1">
      <c r="L715" s="2"/>
    </row>
    <row r="716" spans="12:12" ht="15.75" customHeight="1">
      <c r="L716" s="2"/>
    </row>
    <row r="717" spans="12:12" ht="15.75" customHeight="1">
      <c r="L717" s="2"/>
    </row>
    <row r="718" spans="12:12" ht="15.75" customHeight="1">
      <c r="L718" s="2"/>
    </row>
    <row r="719" spans="12:12" ht="15.75" customHeight="1">
      <c r="L719" s="2"/>
    </row>
    <row r="720" spans="12:12" ht="15.75" customHeight="1">
      <c r="L720" s="2"/>
    </row>
    <row r="721" spans="12:12" ht="15.75" customHeight="1">
      <c r="L721" s="2"/>
    </row>
    <row r="722" spans="12:12" ht="15.75" customHeight="1">
      <c r="L722" s="2"/>
    </row>
    <row r="723" spans="12:12" ht="15.75" customHeight="1">
      <c r="L723" s="2"/>
    </row>
    <row r="724" spans="12:12" ht="15.75" customHeight="1">
      <c r="L724" s="2"/>
    </row>
    <row r="725" spans="12:12" ht="15.75" customHeight="1">
      <c r="L725" s="2"/>
    </row>
    <row r="726" spans="12:12" ht="15.75" customHeight="1">
      <c r="L726" s="2"/>
    </row>
    <row r="727" spans="12:12" ht="15.75" customHeight="1">
      <c r="L727" s="2"/>
    </row>
    <row r="728" spans="12:12" ht="15.75" customHeight="1">
      <c r="L728" s="2"/>
    </row>
    <row r="729" spans="12:12" ht="15.75" customHeight="1">
      <c r="L729" s="2"/>
    </row>
    <row r="730" spans="12:12" ht="15.75" customHeight="1">
      <c r="L730" s="2"/>
    </row>
    <row r="731" spans="12:12" ht="15.75" customHeight="1">
      <c r="L731" s="2"/>
    </row>
    <row r="732" spans="12:12" ht="15.75" customHeight="1">
      <c r="L732" s="2"/>
    </row>
    <row r="733" spans="12:12" ht="15.75" customHeight="1">
      <c r="L733" s="2"/>
    </row>
    <row r="734" spans="12:12" ht="15.75" customHeight="1">
      <c r="L734" s="2"/>
    </row>
    <row r="735" spans="12:12" ht="15.75" customHeight="1">
      <c r="L735" s="2"/>
    </row>
    <row r="736" spans="12:12" ht="15.75" customHeight="1">
      <c r="L736" s="2"/>
    </row>
    <row r="737" spans="12:12" ht="15.75" customHeight="1">
      <c r="L737" s="2"/>
    </row>
    <row r="738" spans="12:12" ht="15.75" customHeight="1">
      <c r="L738" s="2"/>
    </row>
    <row r="739" spans="12:12" ht="15.75" customHeight="1">
      <c r="L739" s="2"/>
    </row>
    <row r="740" spans="12:12" ht="15.75" customHeight="1">
      <c r="L740" s="2"/>
    </row>
    <row r="741" spans="12:12" ht="15.75" customHeight="1">
      <c r="L741" s="2"/>
    </row>
    <row r="742" spans="12:12" ht="15.75" customHeight="1">
      <c r="L742" s="2"/>
    </row>
    <row r="743" spans="12:12" ht="15.75" customHeight="1">
      <c r="L743" s="2"/>
    </row>
    <row r="744" spans="12:12" ht="15.75" customHeight="1">
      <c r="L744" s="2"/>
    </row>
    <row r="745" spans="12:12" ht="15.75" customHeight="1">
      <c r="L745" s="2"/>
    </row>
    <row r="746" spans="12:12" ht="15.75" customHeight="1">
      <c r="L746" s="2"/>
    </row>
    <row r="747" spans="12:12" ht="15.75" customHeight="1">
      <c r="L747" s="2"/>
    </row>
    <row r="748" spans="12:12" ht="15.75" customHeight="1">
      <c r="L748" s="2"/>
    </row>
    <row r="749" spans="12:12" ht="15.75" customHeight="1">
      <c r="L749" s="2"/>
    </row>
    <row r="750" spans="12:12" ht="15.75" customHeight="1">
      <c r="L750" s="2"/>
    </row>
    <row r="751" spans="12:12" ht="15.75" customHeight="1">
      <c r="L751" s="2"/>
    </row>
    <row r="752" spans="12:12" ht="15.75" customHeight="1">
      <c r="L752" s="2"/>
    </row>
    <row r="753" spans="12:12" ht="15.75" customHeight="1">
      <c r="L753" s="2"/>
    </row>
    <row r="754" spans="12:12" ht="15.75" customHeight="1">
      <c r="L754" s="2"/>
    </row>
    <row r="755" spans="12:12" ht="15.75" customHeight="1">
      <c r="L755" s="2"/>
    </row>
    <row r="756" spans="12:12" ht="15.75" customHeight="1">
      <c r="L756" s="2"/>
    </row>
    <row r="757" spans="12:12" ht="15.75" customHeight="1">
      <c r="L757" s="2"/>
    </row>
    <row r="758" spans="12:12" ht="15.75" customHeight="1">
      <c r="L758" s="2"/>
    </row>
    <row r="759" spans="12:12" ht="15.75" customHeight="1">
      <c r="L759" s="2"/>
    </row>
    <row r="760" spans="12:12" ht="15.75" customHeight="1">
      <c r="L760" s="2"/>
    </row>
    <row r="761" spans="12:12" ht="15.75" customHeight="1">
      <c r="L761" s="2"/>
    </row>
    <row r="762" spans="12:12" ht="15.75" customHeight="1">
      <c r="L762" s="2"/>
    </row>
    <row r="763" spans="12:12" ht="15.75" customHeight="1">
      <c r="L763" s="2"/>
    </row>
    <row r="764" spans="12:12" ht="15.75" customHeight="1">
      <c r="L764" s="2"/>
    </row>
    <row r="765" spans="12:12" ht="15.75" customHeight="1">
      <c r="L765" s="2"/>
    </row>
    <row r="766" spans="12:12" ht="15.75" customHeight="1">
      <c r="L766" s="2"/>
    </row>
    <row r="767" spans="12:12" ht="15.75" customHeight="1">
      <c r="L767" s="2"/>
    </row>
    <row r="768" spans="12:12" ht="15.75" customHeight="1">
      <c r="L768" s="2"/>
    </row>
    <row r="769" spans="12:12" ht="15.75" customHeight="1">
      <c r="L769" s="2"/>
    </row>
    <row r="770" spans="12:12" ht="15.75" customHeight="1">
      <c r="L770" s="2"/>
    </row>
    <row r="771" spans="12:12" ht="15.75" customHeight="1">
      <c r="L771" s="2"/>
    </row>
    <row r="772" spans="12:12" ht="15.75" customHeight="1">
      <c r="L772" s="2"/>
    </row>
    <row r="773" spans="12:12" ht="15.75" customHeight="1">
      <c r="L773" s="2"/>
    </row>
    <row r="774" spans="12:12" ht="15.75" customHeight="1">
      <c r="L774" s="2"/>
    </row>
    <row r="775" spans="12:12" ht="15.75" customHeight="1">
      <c r="L775" s="2"/>
    </row>
    <row r="776" spans="12:12" ht="15.75" customHeight="1">
      <c r="L776" s="2"/>
    </row>
    <row r="777" spans="12:12" ht="15.75" customHeight="1">
      <c r="L777" s="2"/>
    </row>
    <row r="778" spans="12:12" ht="15.75" customHeight="1">
      <c r="L778" s="2"/>
    </row>
    <row r="779" spans="12:12" ht="15.75" customHeight="1">
      <c r="L779" s="2"/>
    </row>
    <row r="780" spans="12:12" ht="15.75" customHeight="1">
      <c r="L780" s="2"/>
    </row>
    <row r="781" spans="12:12" ht="15.75" customHeight="1">
      <c r="L781" s="2"/>
    </row>
    <row r="782" spans="12:12" ht="15.75" customHeight="1">
      <c r="L782" s="2"/>
    </row>
    <row r="783" spans="12:12" ht="15.75" customHeight="1">
      <c r="L783" s="2"/>
    </row>
    <row r="784" spans="12:12" ht="15.75" customHeight="1">
      <c r="L784" s="2"/>
    </row>
    <row r="785" spans="12:12" ht="15.75" customHeight="1">
      <c r="L785" s="2"/>
    </row>
    <row r="786" spans="12:12" ht="15.75" customHeight="1">
      <c r="L786" s="2"/>
    </row>
    <row r="787" spans="12:12" ht="15.75" customHeight="1">
      <c r="L787" s="2"/>
    </row>
    <row r="788" spans="12:12" ht="15.75" customHeight="1">
      <c r="L788" s="2"/>
    </row>
    <row r="789" spans="12:12" ht="15.75" customHeight="1">
      <c r="L789" s="2"/>
    </row>
    <row r="790" spans="12:12" ht="15.75" customHeight="1">
      <c r="L790" s="2"/>
    </row>
    <row r="791" spans="12:12" ht="15.75" customHeight="1">
      <c r="L791" s="2"/>
    </row>
    <row r="792" spans="12:12" ht="15.75" customHeight="1">
      <c r="L792" s="2"/>
    </row>
    <row r="793" spans="12:12" ht="15.75" customHeight="1">
      <c r="L793" s="2"/>
    </row>
    <row r="794" spans="12:12" ht="15.75" customHeight="1">
      <c r="L794" s="2"/>
    </row>
    <row r="795" spans="12:12" ht="15.75" customHeight="1">
      <c r="L795" s="2"/>
    </row>
    <row r="796" spans="12:12" ht="15.75" customHeight="1">
      <c r="L796" s="2"/>
    </row>
    <row r="797" spans="12:12" ht="15.75" customHeight="1">
      <c r="L797" s="2"/>
    </row>
    <row r="798" spans="12:12" ht="15.75" customHeight="1">
      <c r="L798" s="2"/>
    </row>
    <row r="799" spans="12:12" ht="15.75" customHeight="1">
      <c r="L799" s="2"/>
    </row>
    <row r="800" spans="12:12" ht="15.75" customHeight="1">
      <c r="L800" s="2"/>
    </row>
    <row r="801" spans="12:12" ht="15.75" customHeight="1">
      <c r="L801" s="2"/>
    </row>
    <row r="802" spans="12:12" ht="15.75" customHeight="1">
      <c r="L802" s="2"/>
    </row>
    <row r="803" spans="12:12" ht="15.75" customHeight="1">
      <c r="L803" s="2"/>
    </row>
    <row r="804" spans="12:12" ht="15.75" customHeight="1">
      <c r="L804" s="2"/>
    </row>
    <row r="805" spans="12:12" ht="15.75" customHeight="1">
      <c r="L805" s="2"/>
    </row>
    <row r="806" spans="12:12" ht="15.75" customHeight="1">
      <c r="L806" s="2"/>
    </row>
    <row r="807" spans="12:12" ht="15.75" customHeight="1">
      <c r="L807" s="2"/>
    </row>
    <row r="808" spans="12:12" ht="15.75" customHeight="1">
      <c r="L808" s="2"/>
    </row>
    <row r="809" spans="12:12" ht="15.75" customHeight="1">
      <c r="L809" s="2"/>
    </row>
    <row r="810" spans="12:12" ht="15.75" customHeight="1">
      <c r="L810" s="2"/>
    </row>
    <row r="811" spans="12:12" ht="15.75" customHeight="1">
      <c r="L811" s="2"/>
    </row>
    <row r="812" spans="12:12" ht="15.75" customHeight="1">
      <c r="L812" s="2"/>
    </row>
    <row r="813" spans="12:12" ht="15.75" customHeight="1">
      <c r="L813" s="2"/>
    </row>
    <row r="814" spans="12:12" ht="15.75" customHeight="1">
      <c r="L814" s="2"/>
    </row>
    <row r="815" spans="12:12" ht="15.75" customHeight="1">
      <c r="L815" s="2"/>
    </row>
    <row r="816" spans="12:12" ht="15.75" customHeight="1">
      <c r="L816" s="2"/>
    </row>
    <row r="817" spans="12:12" ht="15.75" customHeight="1">
      <c r="L817" s="2"/>
    </row>
    <row r="818" spans="12:12" ht="15.75" customHeight="1">
      <c r="L818" s="2"/>
    </row>
    <row r="819" spans="12:12" ht="15.75" customHeight="1">
      <c r="L819" s="2"/>
    </row>
    <row r="820" spans="12:12" ht="15.75" customHeight="1">
      <c r="L820" s="2"/>
    </row>
    <row r="821" spans="12:12" ht="15.75" customHeight="1">
      <c r="L821" s="2"/>
    </row>
    <row r="822" spans="12:12" ht="15.75" customHeight="1">
      <c r="L822" s="2"/>
    </row>
    <row r="823" spans="12:12" ht="15.75" customHeight="1">
      <c r="L823" s="2"/>
    </row>
    <row r="824" spans="12:12" ht="15.75" customHeight="1">
      <c r="L824" s="2"/>
    </row>
    <row r="825" spans="12:12" ht="15.75" customHeight="1">
      <c r="L825" s="2"/>
    </row>
    <row r="826" spans="12:12" ht="15.75" customHeight="1">
      <c r="L826" s="2"/>
    </row>
    <row r="827" spans="12:12" ht="15.75" customHeight="1">
      <c r="L827" s="2"/>
    </row>
    <row r="828" spans="12:12" ht="15.75" customHeight="1">
      <c r="L828" s="2"/>
    </row>
    <row r="829" spans="12:12" ht="15.75" customHeight="1">
      <c r="L829" s="2"/>
    </row>
    <row r="830" spans="12:12" ht="15.75" customHeight="1">
      <c r="L830" s="2"/>
    </row>
    <row r="831" spans="12:12" ht="15.75" customHeight="1">
      <c r="L831" s="2"/>
    </row>
    <row r="832" spans="12:12" ht="15.75" customHeight="1">
      <c r="L832" s="2"/>
    </row>
    <row r="833" spans="12:12" ht="15.75" customHeight="1">
      <c r="L833" s="2"/>
    </row>
    <row r="834" spans="12:12" ht="15.75" customHeight="1">
      <c r="L834" s="2"/>
    </row>
    <row r="835" spans="12:12" ht="15.75" customHeight="1">
      <c r="L835" s="2"/>
    </row>
    <row r="836" spans="12:12" ht="15.75" customHeight="1">
      <c r="L836" s="2"/>
    </row>
    <row r="837" spans="12:12" ht="15.75" customHeight="1">
      <c r="L837" s="2"/>
    </row>
    <row r="838" spans="12:12" ht="15.75" customHeight="1">
      <c r="L838" s="2"/>
    </row>
    <row r="839" spans="12:12" ht="15.75" customHeight="1">
      <c r="L839" s="2"/>
    </row>
    <row r="840" spans="12:12" ht="15.75" customHeight="1">
      <c r="L840" s="2"/>
    </row>
    <row r="841" spans="12:12" ht="15.75" customHeight="1">
      <c r="L841" s="2"/>
    </row>
    <row r="842" spans="12:12" ht="15.75" customHeight="1">
      <c r="L842" s="2"/>
    </row>
    <row r="843" spans="12:12" ht="15.75" customHeight="1">
      <c r="L843" s="2"/>
    </row>
    <row r="844" spans="12:12" ht="15.75" customHeight="1">
      <c r="L844" s="2"/>
    </row>
    <row r="845" spans="12:12" ht="15.75" customHeight="1">
      <c r="L845" s="2"/>
    </row>
    <row r="846" spans="12:12" ht="15.75" customHeight="1">
      <c r="L846" s="2"/>
    </row>
    <row r="847" spans="12:12" ht="15.75" customHeight="1">
      <c r="L847" s="2"/>
    </row>
    <row r="848" spans="12:12" ht="15.75" customHeight="1">
      <c r="L848" s="2"/>
    </row>
    <row r="849" spans="12:12" ht="15.75" customHeight="1">
      <c r="L849" s="2"/>
    </row>
    <row r="850" spans="12:12" ht="15.75" customHeight="1">
      <c r="L850" s="2"/>
    </row>
    <row r="851" spans="12:12" ht="15.75" customHeight="1">
      <c r="L851" s="2"/>
    </row>
    <row r="852" spans="12:12" ht="15.75" customHeight="1">
      <c r="L852" s="2"/>
    </row>
    <row r="853" spans="12:12" ht="15.75" customHeight="1">
      <c r="L853" s="2"/>
    </row>
    <row r="854" spans="12:12" ht="15.75" customHeight="1">
      <c r="L854" s="2"/>
    </row>
    <row r="855" spans="12:12" ht="15.75" customHeight="1">
      <c r="L855" s="2"/>
    </row>
    <row r="856" spans="12:12" ht="15.75" customHeight="1">
      <c r="L856" s="2"/>
    </row>
    <row r="857" spans="12:12" ht="15.75" customHeight="1">
      <c r="L857" s="2"/>
    </row>
    <row r="858" spans="12:12" ht="15.75" customHeight="1">
      <c r="L858" s="2"/>
    </row>
    <row r="859" spans="12:12" ht="15.75" customHeight="1">
      <c r="L859" s="2"/>
    </row>
    <row r="860" spans="12:12" ht="15.75" customHeight="1">
      <c r="L860" s="2"/>
    </row>
    <row r="861" spans="12:12" ht="15.75" customHeight="1">
      <c r="L861" s="2"/>
    </row>
    <row r="862" spans="12:12" ht="15.75" customHeight="1">
      <c r="L862" s="2"/>
    </row>
    <row r="863" spans="12:12" ht="15.75" customHeight="1">
      <c r="L863" s="2"/>
    </row>
    <row r="864" spans="12:12" ht="15.75" customHeight="1">
      <c r="L864" s="2"/>
    </row>
    <row r="865" spans="12:12" ht="15.75" customHeight="1">
      <c r="L865" s="2"/>
    </row>
    <row r="866" spans="12:12" ht="15.75" customHeight="1">
      <c r="L866" s="2"/>
    </row>
    <row r="867" spans="12:12" ht="15.75" customHeight="1">
      <c r="L867" s="2"/>
    </row>
    <row r="868" spans="12:12" ht="15.75" customHeight="1">
      <c r="L868" s="2"/>
    </row>
    <row r="869" spans="12:12" ht="15.75" customHeight="1">
      <c r="L869" s="2"/>
    </row>
    <row r="870" spans="12:12" ht="15.75" customHeight="1">
      <c r="L870" s="2"/>
    </row>
    <row r="871" spans="12:12" ht="15.75" customHeight="1">
      <c r="L871" s="2"/>
    </row>
    <row r="872" spans="12:12" ht="15.75" customHeight="1">
      <c r="L872" s="2"/>
    </row>
    <row r="873" spans="12:12" ht="15.75" customHeight="1">
      <c r="L873" s="2"/>
    </row>
    <row r="874" spans="12:12" ht="15.75" customHeight="1">
      <c r="L874" s="2"/>
    </row>
    <row r="875" spans="12:12" ht="15.75" customHeight="1">
      <c r="L875" s="2"/>
    </row>
    <row r="876" spans="12:12" ht="15.75" customHeight="1">
      <c r="L876" s="2"/>
    </row>
    <row r="877" spans="12:12" ht="15.75" customHeight="1">
      <c r="L877" s="2"/>
    </row>
    <row r="878" spans="12:12" ht="15.75" customHeight="1">
      <c r="L878" s="2"/>
    </row>
    <row r="879" spans="12:12" ht="15.75" customHeight="1">
      <c r="L879" s="2"/>
    </row>
    <row r="880" spans="12:12" ht="15.75" customHeight="1">
      <c r="L880" s="2"/>
    </row>
    <row r="881" spans="12:12" ht="15.75" customHeight="1">
      <c r="L881" s="2"/>
    </row>
    <row r="882" spans="12:12" ht="15.75" customHeight="1">
      <c r="L882" s="2"/>
    </row>
    <row r="883" spans="12:12" ht="15.75" customHeight="1">
      <c r="L883" s="2"/>
    </row>
    <row r="884" spans="12:12" ht="15.75" customHeight="1">
      <c r="L884" s="2"/>
    </row>
    <row r="885" spans="12:12" ht="15.75" customHeight="1">
      <c r="L885" s="2"/>
    </row>
    <row r="886" spans="12:12" ht="15.75" customHeight="1">
      <c r="L886" s="2"/>
    </row>
    <row r="887" spans="12:12" ht="15.75" customHeight="1">
      <c r="L887" s="2"/>
    </row>
    <row r="888" spans="12:12" ht="15.75" customHeight="1">
      <c r="L888" s="2"/>
    </row>
    <row r="889" spans="12:12" ht="15.75" customHeight="1">
      <c r="L889" s="2"/>
    </row>
    <row r="890" spans="12:12" ht="15.75" customHeight="1">
      <c r="L890" s="2"/>
    </row>
    <row r="891" spans="12:12" ht="15.75" customHeight="1">
      <c r="L891" s="2"/>
    </row>
    <row r="892" spans="12:12" ht="15.75" customHeight="1">
      <c r="L892" s="2"/>
    </row>
    <row r="893" spans="12:12" ht="15.75" customHeight="1">
      <c r="L893" s="2"/>
    </row>
    <row r="894" spans="12:12" ht="15.75" customHeight="1">
      <c r="L894" s="2"/>
    </row>
    <row r="895" spans="12:12" ht="15.75" customHeight="1">
      <c r="L895" s="2"/>
    </row>
    <row r="896" spans="12:12" ht="15.75" customHeight="1">
      <c r="L896" s="2"/>
    </row>
    <row r="897" spans="12:12" ht="15.75" customHeight="1">
      <c r="L897" s="2"/>
    </row>
    <row r="898" spans="12:12" ht="15.75" customHeight="1">
      <c r="L898" s="2"/>
    </row>
    <row r="899" spans="12:12" ht="15.75" customHeight="1">
      <c r="L899" s="2"/>
    </row>
    <row r="900" spans="12:12" ht="15.75" customHeight="1">
      <c r="L900" s="2"/>
    </row>
    <row r="901" spans="12:12" ht="15.75" customHeight="1">
      <c r="L901" s="2"/>
    </row>
    <row r="902" spans="12:12" ht="15.75" customHeight="1">
      <c r="L902" s="2"/>
    </row>
    <row r="903" spans="12:12" ht="15.75" customHeight="1">
      <c r="L903" s="2"/>
    </row>
    <row r="904" spans="12:12" ht="15.75" customHeight="1">
      <c r="L904" s="2"/>
    </row>
    <row r="905" spans="12:12" ht="15.75" customHeight="1">
      <c r="L905" s="2"/>
    </row>
    <row r="906" spans="12:12" ht="15.75" customHeight="1">
      <c r="L906" s="2"/>
    </row>
    <row r="907" spans="12:12" ht="15.75" customHeight="1">
      <c r="L907" s="2"/>
    </row>
    <row r="908" spans="12:12" ht="15.75" customHeight="1">
      <c r="L908" s="2"/>
    </row>
    <row r="909" spans="12:12" ht="15.75" customHeight="1">
      <c r="L909" s="2"/>
    </row>
    <row r="910" spans="12:12" ht="15.75" customHeight="1">
      <c r="L910" s="2"/>
    </row>
    <row r="911" spans="12:12" ht="15.75" customHeight="1">
      <c r="L911" s="2"/>
    </row>
    <row r="912" spans="12:12" ht="15.75" customHeight="1">
      <c r="L912" s="2"/>
    </row>
    <row r="913" spans="12:12" ht="15.75" customHeight="1">
      <c r="L913" s="2"/>
    </row>
    <row r="914" spans="12:12" ht="15.75" customHeight="1">
      <c r="L914" s="2"/>
    </row>
    <row r="915" spans="12:12" ht="15.75" customHeight="1">
      <c r="L915" s="2"/>
    </row>
    <row r="916" spans="12:12" ht="15.75" customHeight="1">
      <c r="L916" s="2"/>
    </row>
    <row r="917" spans="12:12" ht="15.75" customHeight="1">
      <c r="L917" s="2"/>
    </row>
    <row r="918" spans="12:12" ht="15.75" customHeight="1">
      <c r="L918" s="2"/>
    </row>
    <row r="919" spans="12:12" ht="15.75" customHeight="1">
      <c r="L919" s="2"/>
    </row>
    <row r="920" spans="12:12" ht="15.75" customHeight="1">
      <c r="L920" s="2"/>
    </row>
    <row r="921" spans="12:12" ht="15.75" customHeight="1">
      <c r="L921" s="2"/>
    </row>
    <row r="922" spans="12:12" ht="15.75" customHeight="1">
      <c r="L922" s="2"/>
    </row>
    <row r="923" spans="12:12" ht="15.75" customHeight="1">
      <c r="L923" s="2"/>
    </row>
    <row r="924" spans="12:12" ht="15.75" customHeight="1">
      <c r="L924" s="2"/>
    </row>
    <row r="925" spans="12:12" ht="15.75" customHeight="1">
      <c r="L925" s="2"/>
    </row>
    <row r="926" spans="12:12" ht="15.75" customHeight="1">
      <c r="L926" s="2"/>
    </row>
    <row r="927" spans="12:12" ht="15.75" customHeight="1">
      <c r="L927" s="2"/>
    </row>
    <row r="928" spans="12:12" ht="15.75" customHeight="1">
      <c r="L928" s="2"/>
    </row>
    <row r="929" spans="12:12" ht="15.75" customHeight="1">
      <c r="L929" s="2"/>
    </row>
    <row r="930" spans="12:12" ht="15.75" customHeight="1">
      <c r="L930" s="2"/>
    </row>
    <row r="931" spans="12:12" ht="15.75" customHeight="1">
      <c r="L931" s="2"/>
    </row>
    <row r="932" spans="12:12" ht="15.75" customHeight="1">
      <c r="L932" s="2"/>
    </row>
    <row r="933" spans="12:12" ht="15.75" customHeight="1">
      <c r="L933" s="2"/>
    </row>
    <row r="934" spans="12:12" ht="15.75" customHeight="1">
      <c r="L934" s="2"/>
    </row>
    <row r="935" spans="12:12" ht="15.75" customHeight="1">
      <c r="L935" s="2"/>
    </row>
    <row r="936" spans="12:12" ht="15.75" customHeight="1">
      <c r="L936" s="2"/>
    </row>
    <row r="937" spans="12:12" ht="15.75" customHeight="1">
      <c r="L937" s="2"/>
    </row>
    <row r="938" spans="12:12" ht="15.75" customHeight="1">
      <c r="L938" s="2"/>
    </row>
    <row r="939" spans="12:12" ht="15.75" customHeight="1">
      <c r="L939" s="2"/>
    </row>
    <row r="940" spans="12:12" ht="15.75" customHeight="1">
      <c r="L940" s="2"/>
    </row>
    <row r="941" spans="12:12" ht="15.75" customHeight="1">
      <c r="L941" s="2"/>
    </row>
    <row r="942" spans="12:12" ht="15.75" customHeight="1">
      <c r="L942" s="2"/>
    </row>
    <row r="943" spans="12:12" ht="15.75" customHeight="1">
      <c r="L943" s="2"/>
    </row>
    <row r="944" spans="12:12" ht="15.75" customHeight="1">
      <c r="L944" s="2"/>
    </row>
    <row r="945" spans="12:12" ht="15.75" customHeight="1">
      <c r="L945" s="2"/>
    </row>
    <row r="946" spans="12:12" ht="15.75" customHeight="1">
      <c r="L946" s="2"/>
    </row>
    <row r="947" spans="12:12" ht="15.75" customHeight="1">
      <c r="L947" s="2"/>
    </row>
    <row r="948" spans="12:12" ht="15.75" customHeight="1">
      <c r="L948" s="2"/>
    </row>
    <row r="949" spans="12:12" ht="15.75" customHeight="1">
      <c r="L949" s="2"/>
    </row>
    <row r="950" spans="12:12" ht="15.75" customHeight="1">
      <c r="L950" s="2"/>
    </row>
    <row r="951" spans="12:12" ht="15.75" customHeight="1">
      <c r="L951" s="2"/>
    </row>
    <row r="952" spans="12:12" ht="15.75" customHeight="1">
      <c r="L952" s="2"/>
    </row>
    <row r="953" spans="12:12" ht="15.75" customHeight="1">
      <c r="L953" s="2"/>
    </row>
    <row r="954" spans="12:12" ht="15.75" customHeight="1">
      <c r="L954" s="2"/>
    </row>
    <row r="955" spans="12:12" ht="15.75" customHeight="1">
      <c r="L955" s="2"/>
    </row>
    <row r="956" spans="12:12" ht="15.75" customHeight="1">
      <c r="L956" s="2"/>
    </row>
    <row r="957" spans="12:12" ht="15.75" customHeight="1">
      <c r="L957" s="2"/>
    </row>
    <row r="958" spans="12:12" ht="15.75" customHeight="1">
      <c r="L958" s="2"/>
    </row>
    <row r="959" spans="12:12" ht="15.75" customHeight="1">
      <c r="L959" s="2"/>
    </row>
    <row r="960" spans="12:12" ht="15.75" customHeight="1">
      <c r="L960" s="2"/>
    </row>
    <row r="961" spans="12:12" ht="15.75" customHeight="1">
      <c r="L961" s="2"/>
    </row>
    <row r="962" spans="12:12" ht="15.75" customHeight="1">
      <c r="L962" s="2"/>
    </row>
    <row r="963" spans="12:12" ht="15.75" customHeight="1">
      <c r="L963" s="2"/>
    </row>
    <row r="964" spans="12:12" ht="15.75" customHeight="1">
      <c r="L964" s="2"/>
    </row>
    <row r="965" spans="12:12" ht="15.75" customHeight="1">
      <c r="L965" s="2"/>
    </row>
    <row r="966" spans="12:12" ht="15.75" customHeight="1">
      <c r="L966" s="2"/>
    </row>
    <row r="967" spans="12:12" ht="15.75" customHeight="1">
      <c r="L967" s="2"/>
    </row>
    <row r="968" spans="12:12" ht="15.75" customHeight="1">
      <c r="L968" s="2"/>
    </row>
    <row r="969" spans="12:12" ht="15.75" customHeight="1">
      <c r="L969" s="2"/>
    </row>
    <row r="970" spans="12:12" ht="15.75" customHeight="1">
      <c r="L970" s="2"/>
    </row>
    <row r="971" spans="12:12" ht="15.75" customHeight="1">
      <c r="L971" s="2"/>
    </row>
    <row r="972" spans="12:12" ht="15.75" customHeight="1">
      <c r="L972" s="2"/>
    </row>
    <row r="973" spans="12:12" ht="15.75" customHeight="1">
      <c r="L973" s="2"/>
    </row>
    <row r="974" spans="12:12" ht="15.75" customHeight="1">
      <c r="L974" s="2"/>
    </row>
    <row r="975" spans="12:12" ht="15.75" customHeight="1">
      <c r="L975" s="2"/>
    </row>
    <row r="976" spans="12:12" ht="15.75" customHeight="1">
      <c r="L976" s="2"/>
    </row>
    <row r="977" spans="12:12" ht="15.75" customHeight="1">
      <c r="L977" s="2"/>
    </row>
    <row r="978" spans="12:12" ht="15.75" customHeight="1">
      <c r="L978" s="2"/>
    </row>
    <row r="979" spans="12:12" ht="15.75" customHeight="1">
      <c r="L979" s="2"/>
    </row>
    <row r="980" spans="12:12" ht="15.75" customHeight="1">
      <c r="L980" s="2"/>
    </row>
    <row r="981" spans="12:12" ht="15.75" customHeight="1">
      <c r="L981" s="2"/>
    </row>
    <row r="982" spans="12:12" ht="15.75" customHeight="1">
      <c r="L982" s="2"/>
    </row>
    <row r="983" spans="12:12" ht="15.75" customHeight="1">
      <c r="L983" s="2"/>
    </row>
    <row r="984" spans="12:12" ht="15.75" customHeight="1">
      <c r="L984" s="2"/>
    </row>
    <row r="985" spans="12:12" ht="15.75" customHeight="1">
      <c r="L985" s="2"/>
    </row>
    <row r="986" spans="12:12" ht="15.75" customHeight="1">
      <c r="L986" s="2"/>
    </row>
    <row r="987" spans="12:12" ht="15.75" customHeight="1">
      <c r="L987" s="2"/>
    </row>
    <row r="988" spans="12:12" ht="15.75" customHeight="1">
      <c r="L988" s="2"/>
    </row>
    <row r="989" spans="12:12" ht="15.75" customHeight="1">
      <c r="L989" s="2"/>
    </row>
    <row r="990" spans="12:12" ht="15.75" customHeight="1">
      <c r="L990" s="2"/>
    </row>
    <row r="991" spans="12:12" ht="15.75" customHeight="1">
      <c r="L991" s="2"/>
    </row>
    <row r="992" spans="12:12" ht="15.75" customHeight="1">
      <c r="L992" s="2"/>
    </row>
    <row r="993" spans="12:14" ht="15.75" customHeight="1">
      <c r="L993" s="2"/>
    </row>
    <row r="994" spans="12:14" ht="15.75" customHeight="1">
      <c r="L994" s="2"/>
    </row>
    <row r="995" spans="12:14" ht="15.75" customHeight="1">
      <c r="L995" s="2"/>
    </row>
    <row r="996" spans="12:14" ht="15.75" customHeight="1">
      <c r="L996" s="2"/>
    </row>
    <row r="997" spans="12:14" ht="15.75" customHeight="1">
      <c r="L997" s="2"/>
    </row>
    <row r="998" spans="12:14" ht="15.75" customHeight="1">
      <c r="L998" s="2"/>
    </row>
    <row r="999" spans="12:14" ht="15.75" customHeight="1">
      <c r="L999" s="2"/>
    </row>
    <row r="1000" spans="12:14" ht="15.75" customHeight="1">
      <c r="L1000" s="2"/>
    </row>
    <row r="1001" spans="12:14" ht="15.75" customHeight="1">
      <c r="L1001" s="2"/>
    </row>
    <row r="1002" spans="12:14" ht="15.75" customHeight="1">
      <c r="L1002" s="2"/>
    </row>
    <row r="1003" spans="12:14" ht="15.75" customHeight="1">
      <c r="L1003" s="2"/>
      <c r="N1003" s="10"/>
    </row>
    <row r="1004" spans="12:14" ht="15.75" customHeight="1">
      <c r="L1004" s="2"/>
      <c r="N1004" s="10"/>
    </row>
    <row r="1005" spans="12:14" ht="15.75" customHeight="1">
      <c r="L1005" s="2"/>
      <c r="N1005" s="10"/>
    </row>
  </sheetData>
  <autoFilter ref="D1:D1005"/>
  <mergeCells count="41">
    <mergeCell ref="B2:U2"/>
    <mergeCell ref="I4:N4"/>
    <mergeCell ref="U4:U5"/>
    <mergeCell ref="A4:A5"/>
    <mergeCell ref="B4:B5"/>
    <mergeCell ref="O4:O5"/>
    <mergeCell ref="R4:R5"/>
    <mergeCell ref="S4:S5"/>
    <mergeCell ref="T4:T5"/>
    <mergeCell ref="A3:C3"/>
    <mergeCell ref="B133:T133"/>
    <mergeCell ref="B118:T118"/>
    <mergeCell ref="B85:T85"/>
    <mergeCell ref="B73:T73"/>
    <mergeCell ref="B37:T37"/>
    <mergeCell ref="B343:T343"/>
    <mergeCell ref="B325:T325"/>
    <mergeCell ref="B305:T305"/>
    <mergeCell ref="B238:T238"/>
    <mergeCell ref="B214:T214"/>
    <mergeCell ref="B480:T480"/>
    <mergeCell ref="B460:T460"/>
    <mergeCell ref="B438:T438"/>
    <mergeCell ref="B417:T417"/>
    <mergeCell ref="B362:T362"/>
    <mergeCell ref="Q1:U1"/>
    <mergeCell ref="B284:T284"/>
    <mergeCell ref="B275:T275"/>
    <mergeCell ref="B249:T249"/>
    <mergeCell ref="B196:T196"/>
    <mergeCell ref="B165:T165"/>
    <mergeCell ref="B148:T148"/>
    <mergeCell ref="C4:C5"/>
    <mergeCell ref="D4:D5"/>
    <mergeCell ref="E4:E5"/>
    <mergeCell ref="F4:F5"/>
    <mergeCell ref="G4:G5"/>
    <mergeCell ref="H4:H5"/>
    <mergeCell ref="P4:P5"/>
    <mergeCell ref="Q4:Q5"/>
    <mergeCell ref="B7:T7"/>
  </mergeCells>
  <hyperlinks>
    <hyperlink ref="G45" r:id="rId1"/>
    <hyperlink ref="G82" r:id="rId2"/>
    <hyperlink ref="G93" r:id="rId3"/>
    <hyperlink ref="G116" r:id="rId4"/>
    <hyperlink ref="G124" r:id="rId5" display="https://shkoladegtyarenskaya-r31.gosweb.gosuslugi.ru/"/>
    <hyperlink ref="G152" r:id="rId6"/>
    <hyperlink ref="G153" r:id="rId7" display="https://shkolabezymenskaya-r31.gosweb.gosuslugi.ru/"/>
    <hyperlink ref="G154" r:id="rId8"/>
    <hyperlink ref="G160" r:id="rId9"/>
    <hyperlink ref="G211" r:id="rId10" display="https://shkoladragunskaya-r31.gosweb.gosuslugi.ru"/>
    <hyperlink ref="G290" r:id="rId11"/>
    <hyperlink ref="G295" r:id="rId12" display="http://stbezg.edunoskol.ru/"/>
    <hyperlink ref="G302" r:id="rId13" display="https://shkolaolxovatskaya-r31.gosweb.gosuslugi.ru/"/>
    <hyperlink ref="G306" r:id="rId14"/>
    <hyperlink ref="G321" r:id="rId15" display="mou-rjavets@yandex.ru"/>
    <hyperlink ref="G418" r:id="rId16"/>
    <hyperlink ref="G427" r:id="rId17"/>
    <hyperlink ref="G431" r:id="rId18"/>
    <hyperlink ref="G80" r:id="rId19"/>
    <hyperlink ref="G294" r:id="rId20"/>
    <hyperlink ref="G371" r:id="rId21" display="https://shkolaperspektivastaryjoskol-r31.gosweb.gosuslugi.ru/"/>
    <hyperlink ref="G314" r:id="rId22" display="http://shkolamalomayachenskaya-r31.gosweb.gosuslugi.ru/"/>
    <hyperlink ref="G412" r:id="rId23"/>
    <hyperlink ref="G114" r:id="rId24"/>
    <hyperlink ref="G95" r:id="rId25"/>
    <hyperlink ref="G276" r:id="rId26"/>
    <hyperlink ref="G125" r:id="rId27"/>
    <hyperlink ref="G277" r:id="rId28"/>
    <hyperlink ref="G327" r:id="rId29" display="https://shkolavengerovskaya-r31.gosweb.gosuslugi.ru/"/>
    <hyperlink ref="G61" r:id="rId30"/>
    <hyperlink ref="G88" r:id="rId31"/>
    <hyperlink ref="G166" r:id="rId32"/>
    <hyperlink ref="G102" r:id="rId33"/>
    <hyperlink ref="G363" r:id="rId34" display="https://shkola1staryjoskol-r31.gosweb.gosuslugi.ru/"/>
    <hyperlink ref="G177" r:id="rId35"/>
    <hyperlink ref="G188" r:id="rId36"/>
    <hyperlink ref="G110" r:id="rId37"/>
    <hyperlink ref="G190" r:id="rId38"/>
    <hyperlink ref="G183" r:id="rId39"/>
    <hyperlink ref="G178" r:id="rId40"/>
    <hyperlink ref="G115" r:id="rId41"/>
    <hyperlink ref="G389" r:id="rId42"/>
    <hyperlink ref="G62" r:id="rId43"/>
    <hyperlink ref="G394" r:id="rId44" display="https://shkolagorodishhenskaya-r31.gosweb.gosuslugi.ru/ "/>
    <hyperlink ref="G136" r:id="rId45"/>
    <hyperlink ref="F176" r:id="rId46" display="309183, Белгородская область,  город  Губкин, улица Королева, д.12а, тел. (47-241) 4-52-65, эл. адрес sh17gubkin@mail.ru "/>
    <hyperlink ref="G176" r:id="rId47"/>
    <hyperlink ref="G146" r:id="rId48"/>
    <hyperlink ref="G237" r:id="rId49"/>
    <hyperlink ref="G221" r:id="rId50" display="https://shkolakoshheevskaya-r31.gosweb.gosuslugi.ru/"/>
    <hyperlink ref="G234" r:id="rId51"/>
    <hyperlink ref="G215" r:id="rId52"/>
    <hyperlink ref="G161" r:id="rId53"/>
    <hyperlink ref="G151" r:id="rId54"/>
    <hyperlink ref="G155" r:id="rId55"/>
    <hyperlink ref="G163" r:id="rId56"/>
    <hyperlink ref="G149" r:id="rId57"/>
    <hyperlink ref="G158" r:id="rId58"/>
    <hyperlink ref="G140" r:id="rId59"/>
    <hyperlink ref="G227" r:id="rId60" display="https://shkolasokolovskaya-r31.gosweb.gosuslugi.ru/"/>
    <hyperlink ref="G135" r:id="rId61"/>
    <hyperlink ref="G396" r:id="rId62" display="https://shkolaivanovskaya-r31.gosweb.gosuslugi.ru/"/>
    <hyperlink ref="G351" r:id="rId63"/>
    <hyperlink ref="G355" r:id="rId64"/>
    <hyperlink ref="G50" r:id="rId65"/>
    <hyperlink ref="G41" r:id="rId66" display="https://shkolagolovinskaya-r31.gosweb.gosuslugi.ru/ "/>
    <hyperlink ref="G57" r:id="rId67"/>
    <hyperlink ref="G159" r:id="rId68"/>
    <hyperlink ref="G87" r:id="rId69"/>
    <hyperlink ref="G109" r:id="rId70"/>
    <hyperlink ref="G112" r:id="rId71"/>
    <hyperlink ref="G92" r:id="rId72"/>
    <hyperlink ref="G90" r:id="rId73"/>
    <hyperlink ref="G390" r:id="rId74"/>
    <hyperlink ref="G400" r:id="rId75"/>
    <hyperlink ref="G96" r:id="rId76"/>
    <hyperlink ref="G117" r:id="rId77"/>
    <hyperlink ref="G105" r:id="rId78"/>
    <hyperlink ref="G106" r:id="rId79"/>
    <hyperlink ref="G408" r:id="rId80"/>
    <hyperlink ref="G225" r:id="rId81"/>
    <hyperlink ref="G292" r:id="rId82"/>
    <hyperlink ref="G186" r:id="rId83"/>
    <hyperlink ref="G30" r:id="rId84" display="https://shkolabozhkovskaya-r31.gosweb.gosuslugi.ru/"/>
    <hyperlink ref="G20" r:id="rId85"/>
    <hyperlink ref="G11" r:id="rId86"/>
    <hyperlink ref="G91" r:id="rId87"/>
    <hyperlink ref="G289" r:id="rId88"/>
    <hyperlink ref="G296" r:id="rId89"/>
    <hyperlink ref="G298" r:id="rId90"/>
    <hyperlink ref="G222" r:id="rId91"/>
    <hyperlink ref="G192" r:id="rId92"/>
    <hyperlink ref="G303" r:id="rId93"/>
    <hyperlink ref="G301" r:id="rId94"/>
    <hyperlink ref="G236" r:id="rId95"/>
    <hyperlink ref="G230" r:id="rId96"/>
    <hyperlink ref="G291" r:id="rId97" tooltip="https://shkolaglinnovskaya-r31.gosweb.gosuslugi.ru"/>
    <hyperlink ref="G300" r:id="rId98"/>
    <hyperlink ref="G43" r:id="rId99"/>
    <hyperlink ref="G299" r:id="rId100"/>
    <hyperlink ref="G235" r:id="rId101"/>
    <hyperlink ref="G224" r:id="rId102"/>
    <hyperlink ref="G232" r:id="rId103"/>
    <hyperlink ref="G191" r:id="rId104"/>
    <hyperlink ref="G416" r:id="rId105"/>
    <hyperlink ref="G323" r:id="rId106" display="http://shkolashaxovskaya-r31.gosweb.gosuslugi.ru/"/>
    <hyperlink ref="G229" r:id="rId107" display="https://shkolazayachenskaya-r31.gosweb.gosuslugi.ru/"/>
    <hyperlink ref="G78" r:id="rId108"/>
    <hyperlink ref="G388" r:id="rId109"/>
    <hyperlink ref="G216" r:id="rId110"/>
    <hyperlink ref="G143" r:id="rId111"/>
    <hyperlink ref="G120" r:id="rId112"/>
    <hyperlink ref="G187" r:id="rId113"/>
    <hyperlink ref="G217" r:id="rId114"/>
    <hyperlink ref="G144" r:id="rId115"/>
    <hyperlink ref="G71" r:id="rId116"/>
    <hyperlink ref="G220" r:id="rId117"/>
    <hyperlink ref="G68" r:id="rId118" display="https://algoritmuspeha.gosuslugi.ru/"/>
    <hyperlink ref="G121" r:id="rId119"/>
    <hyperlink ref="G131" r:id="rId120"/>
    <hyperlink ref="G231" r:id="rId121"/>
    <hyperlink ref="F193" r:id="rId122"/>
    <hyperlink ref="G122" r:id="rId123"/>
    <hyperlink ref="G127" r:id="rId124"/>
    <hyperlink ref="G233" r:id="rId125"/>
    <hyperlink ref="G453" r:id="rId126"/>
    <hyperlink ref="G19" r:id="rId127"/>
    <hyperlink ref="G83" r:id="rId128"/>
    <hyperlink ref="G445" r:id="rId129"/>
    <hyperlink ref="G240" r:id="rId130"/>
    <hyperlink ref="G164" r:id="rId131"/>
    <hyperlink ref="G130" r:id="rId132"/>
    <hyperlink ref="G419" r:id="rId133"/>
    <hyperlink ref="G157" r:id="rId134"/>
    <hyperlink ref="G219" r:id="rId135"/>
    <hyperlink ref="G218" r:id="rId136"/>
    <hyperlink ref="G75" r:id="rId137"/>
    <hyperlink ref="G223" r:id="rId138"/>
    <hyperlink ref="G138" r:id="rId139"/>
    <hyperlink ref="G150" r:id="rId140"/>
    <hyperlink ref="G329" r:id="rId141"/>
    <hyperlink ref="G228" r:id="rId142"/>
    <hyperlink ref="G156" r:id="rId143"/>
    <hyperlink ref="G304" r:id="rId144"/>
    <hyperlink ref="G465" r:id="rId145"/>
    <hyperlink ref="G444" r:id="rId146" tooltip="https://shkolakoshlakovskaya-r31.gosuslugi.ru/"/>
    <hyperlink ref="G346" r:id="rId147"/>
    <hyperlink ref="G358" r:id="rId148"/>
    <hyperlink ref="G197" r:id="rId149"/>
    <hyperlink ref="G209" r:id="rId150" display="https://shkolasafonovskaya-r31.gosweb.gosuslugi.ru"/>
    <hyperlink ref="G213" r:id="rId151"/>
    <hyperlink ref="G210" r:id="rId152" display="https://shkolaxomutchanskaya-r31.gosweb.gosuslugi.ru/"/>
    <hyperlink ref="G208" r:id="rId153"/>
    <hyperlink ref="G204" r:id="rId154"/>
    <hyperlink ref="G286" r:id="rId155"/>
    <hyperlink ref="G179" r:id="rId156"/>
    <hyperlink ref="G467" r:id="rId157"/>
    <hyperlink ref="G354" r:id="rId158"/>
    <hyperlink ref="G352" r:id="rId159"/>
    <hyperlink ref="G466" r:id="rId160"/>
    <hyperlink ref="G170" r:id="rId161" display="http://sch10.obr-gubkin.ru/"/>
    <hyperlink ref="F189" r:id="rId162" display="309172, Белгородская область,   Губкинский район, село Сапрыкино, улица Центральная, д. 50 , тел. (47-241) 6-43-19 , эл. адрес saprykino.shcola@mail.ru  "/>
    <hyperlink ref="G189" r:id="rId163"/>
    <hyperlink ref="G356" r:id="rId164"/>
    <hyperlink ref="G180" r:id="rId165"/>
    <hyperlink ref="G203" r:id="rId166" display="https://shkolasafonovskaya-r31.gosweb.gosuslugi.ru"/>
    <hyperlink ref="G226" r:id="rId167"/>
    <hyperlink ref="G79" r:id="rId168"/>
    <hyperlink ref="G84" r:id="rId169"/>
    <hyperlink ref="G123" r:id="rId170"/>
    <hyperlink ref="G181" r:id="rId171"/>
    <hyperlink ref="G42" r:id="rId172"/>
    <hyperlink ref="G250" r:id="rId173"/>
    <hyperlink ref="G256" r:id="rId174" display="https://shkolaveselovskaya-r31.gosweb.gosuslugi.ru/"/>
    <hyperlink ref="G262" r:id="rId175" display="https://shkola2livenka-r31.gosweb.gosuslugi.ru/"/>
    <hyperlink ref="G340" r:id="rId176"/>
    <hyperlink ref="G128" r:id="rId177"/>
    <hyperlink ref="G129" r:id="rId178"/>
    <hyperlink ref="G347" r:id="rId179"/>
    <hyperlink ref="G519" r:id="rId180" display="school43bel.gosuslugi.ru"/>
    <hyperlink ref="G522" r:id="rId181"/>
    <hyperlink ref="G483" r:id="rId182" display="school3@beluo31.ru"/>
    <hyperlink ref="G514" r:id="rId183"/>
    <hyperlink ref="G506" r:id="rId184"/>
    <hyperlink ref="G482" r:id="rId185"/>
    <hyperlink ref="G486" r:id="rId186"/>
    <hyperlink ref="G512" r:id="rId187"/>
    <hyperlink ref="G527" r:id="rId188"/>
    <hyperlink ref="G517" r:id="rId189" display="school41@beluo.ru "/>
    <hyperlink ref="G523" r:id="rId190"/>
    <hyperlink ref="G515" r:id="rId191"/>
    <hyperlink ref="G510" r:id="rId192" display="https://school33bel.gosuslugi.ru/"/>
    <hyperlink ref="G489" r:id="rId193"/>
    <hyperlink ref="G521" r:id="rId194" display="https://school1bel.gosuslugi.ru/"/>
    <hyperlink ref="G507" r:id="rId195"/>
    <hyperlink ref="G485" r:id="rId196"/>
    <hyperlink ref="G490" r:id="rId197"/>
    <hyperlink ref="G530" r:id="rId198"/>
    <hyperlink ref="G525" r:id="rId199" display="https://clck.yandex.ru/redir/nWO_r1F33ck?data=NnBZTWRhdFZKOHRaTENSMFc4S0VQRnNWUFRDcU1nczI1bEU2UF9sYVZJRTdNUGlNdG9kejdGSHp2SS1IZ3hTU25Da3k4Rk9kTEpQZmYwWjFZOGlLaFMyVmlZcktnbnV1SVNmUmdHb3V1ei1acmVNMWU2ZVdhZw&amp;b64e=2&amp;sign=9d439012fb54dc6dd72f795f7f9c601b&amp;keyno=17"/>
    <hyperlink ref="F511" r:id="rId200"/>
    <hyperlink ref="G498" r:id="rId201"/>
    <hyperlink ref="G488" r:id="rId202" display="https://school8bel.gosuslugi.ru/glavnoe/svedeniya-ob-organizatsii-otdyha-detey-i-ih-ozdorovlenii/"/>
    <hyperlink ref="G524" r:id="rId203"/>
    <hyperlink ref="G481" r:id="rId204"/>
    <hyperlink ref="G500" r:id="rId205"/>
    <hyperlink ref="G487" r:id="rId206"/>
    <hyperlink ref="G494" r:id="rId207"/>
    <hyperlink ref="G137" r:id="rId208"/>
    <hyperlink ref="G251" r:id="rId209"/>
    <hyperlink ref="G378" r:id="rId210"/>
    <hyperlink ref="G182" r:id="rId211" display="http://nika.obr-gubkin.ru"/>
    <hyperlink ref="G14" r:id="rId212"/>
    <hyperlink ref="G23" r:id="rId213" display="http://shkolakrasnenskaya-r31.gosweb.gosuslugi.ru"/>
    <hyperlink ref="G12" r:id="rId214"/>
    <hyperlink ref="F320" r:id="rId215"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20" r:id="rId216"/>
    <hyperlink ref="G383" r:id="rId217"/>
    <hyperlink ref="G126" r:id="rId218"/>
    <hyperlink ref="G324" r:id="rId219" display="https://sh-doneskaya-r31.gosweb.gosuslugi.ru/"/>
    <hyperlink ref="G380" r:id="rId220"/>
    <hyperlink ref="G493" r:id="rId221"/>
    <hyperlink ref="G484" r:id="rId222" display="https://school1bel.gosuslugi.ru/"/>
    <hyperlink ref="G76" r:id="rId223"/>
    <hyperlink ref="G413" r:id="rId224"/>
    <hyperlink ref="G367" r:id="rId225"/>
    <hyperlink ref="G364" r:id="rId226"/>
    <hyperlink ref="G414" r:id="rId227"/>
    <hyperlink ref="G385" r:id="rId228"/>
    <hyperlink ref="G492" r:id="rId229" display="https://school1bel.gosuslugi.ru/"/>
    <hyperlink ref="G497" r:id="rId230"/>
    <hyperlink ref="G375" r:id="rId231"/>
    <hyperlink ref="G33" r:id="rId232"/>
    <hyperlink ref="G77" r:id="rId233"/>
    <hyperlink ref="G81" r:id="rId234"/>
    <hyperlink ref="G398" r:id="rId235"/>
    <hyperlink ref="G407" r:id="rId236"/>
    <hyperlink ref="G101" r:id="rId237"/>
    <hyperlink ref="G241" r:id="rId238"/>
    <hyperlink ref="G248" r:id="rId239"/>
    <hyperlink ref="G242" r:id="rId240"/>
    <hyperlink ref="G239" r:id="rId241"/>
    <hyperlink ref="G326" r:id="rId242"/>
    <hyperlink ref="G328" r:id="rId243"/>
    <hyperlink ref="G386" r:id="rId244"/>
    <hyperlink ref="G246" r:id="rId245"/>
    <hyperlink ref="G245" r:id="rId246" display="https://shkolasetishhenskaya-r31.gosweb.gosuslugi.ru/"/>
    <hyperlink ref="G244" r:id="rId247"/>
    <hyperlink ref="G243" r:id="rId248"/>
    <hyperlink ref="G336" r:id="rId249"/>
    <hyperlink ref="G104" r:id="rId250" display="https://vk.com/away.php?to=https%3A%2F%2Fshkoladolzhanskayakukuevka-r31.gosweb.gosuslugi.ru%2F&amp;utf=1"/>
    <hyperlink ref="G509" r:id="rId251"/>
    <hyperlink ref="G279" r:id="rId252"/>
    <hyperlink ref="G38" r:id="rId253"/>
    <hyperlink ref="G339" r:id="rId254"/>
    <hyperlink ref="G338" r:id="rId255"/>
    <hyperlink ref="G335" r:id="rId256"/>
    <hyperlink ref="G337" r:id="rId257"/>
    <hyperlink ref="G341" r:id="rId258"/>
    <hyperlink ref="G405" r:id="rId259"/>
    <hyperlink ref="G376" r:id="rId260"/>
    <hyperlink ref="G495" r:id="rId261"/>
    <hyperlink ref="G330" r:id="rId262"/>
    <hyperlink ref="G28" r:id="rId263"/>
    <hyperlink ref="G34" r:id="rId264"/>
    <hyperlink ref="F377" r:id="rId265"/>
    <hyperlink ref="G167" r:id="rId266"/>
    <hyperlink ref="G172" r:id="rId267"/>
    <hyperlink ref="G331" r:id="rId268"/>
    <hyperlink ref="G8" r:id="rId269"/>
    <hyperlink ref="G184" r:id="rId270"/>
    <hyperlink ref="G174" r:id="rId271"/>
    <hyperlink ref="G171" r:id="rId272"/>
    <hyperlink ref="G185" r:id="rId273"/>
    <hyperlink ref="G499" r:id="rId274"/>
    <hyperlink ref="G526" r:id="rId275"/>
    <hyperlink ref="G528" r:id="rId276"/>
    <hyperlink ref="G312" r:id="rId277"/>
    <hyperlink ref="G370" r:id="rId278"/>
    <hyperlink ref="G169" r:id="rId279"/>
    <hyperlink ref="G504" r:id="rId280"/>
    <hyperlink ref="G16" r:id="rId281"/>
    <hyperlink ref="G420" r:id="rId282"/>
    <hyperlink ref="G434" r:id="rId283"/>
    <hyperlink ref="G491" r:id="rId284"/>
    <hyperlink ref="G22" r:id="rId285"/>
    <hyperlink ref="U22" r:id="rId286" display="https://shkolailovskaya-r31.gosweb.gosuslugi.ru/netcat_files/195/2689/Programma_vospitaniya_Ilovskaya_SOSh_2025.docx"/>
    <hyperlink ref="G35" r:id="rId287" display=" shkolamenyajlovskaya-r31.gosweb.gosuslugi.ru"/>
    <hyperlink ref="G18" r:id="rId288"/>
    <hyperlink ref="G399" r:id="rId289"/>
    <hyperlink ref="G175" r:id="rId290"/>
    <hyperlink ref="G168" r:id="rId291"/>
    <hyperlink ref="G21" r:id="rId292"/>
    <hyperlink ref="G13" r:id="rId293"/>
    <hyperlink ref="G26" r:id="rId294"/>
    <hyperlink ref="G9" r:id="rId295"/>
    <hyperlink ref="G25" r:id="rId296"/>
    <hyperlink ref="G382" r:id="rId297"/>
    <hyperlink ref="G384" r:id="rId298"/>
    <hyperlink ref="G502" r:id="rId299"/>
    <hyperlink ref="G436" r:id="rId300"/>
    <hyperlink ref="G334" r:id="rId301"/>
    <hyperlink ref="G54" r:id="rId302"/>
    <hyperlink ref="G422" r:id="rId303"/>
    <hyperlink ref="G433" r:id="rId304"/>
    <hyperlink ref="G423" r:id="rId305"/>
    <hyperlink ref="G432" r:id="rId306"/>
    <hyperlink ref="G426" r:id="rId307"/>
    <hyperlink ref="G270" r:id="rId308"/>
    <hyperlink ref="G269" r:id="rId309"/>
    <hyperlink ref="G265" r:id="rId310"/>
    <hyperlink ref="G258" r:id="rId311"/>
    <hyperlink ref="G15" r:id="rId312"/>
    <hyperlink ref="G195" r:id="rId313"/>
    <hyperlink ref="G58" r:id="rId314"/>
    <hyperlink ref="G66" r:id="rId315"/>
    <hyperlink ref="G395" r:id="rId316"/>
    <hyperlink ref="G311" r:id="rId317"/>
    <hyperlink ref="G308" r:id="rId318"/>
    <hyperlink ref="G332" r:id="rId319"/>
    <hyperlink ref="G100" r:id="rId320"/>
    <hyperlink ref="G288" r:id="rId321" display="https://vk.com/away.php?to=https%3A%2F%2Fshkola4novyjoskol-r31.gosweb.gosuslugi.ru%2Fglavnoe%2Fsvedeniya-ob-organizatsii-otdyha-detey-i-ih-ozdorovlenii%2Fletniy-otdyh-i-ozdorovlenie-uchaschihsya%2F&amp;utf=1"/>
    <hyperlink ref="G287" r:id="rId322"/>
    <hyperlink ref="G410" r:id="rId323"/>
    <hyperlink ref="G425" r:id="rId324"/>
    <hyperlink ref="G435" r:id="rId325"/>
    <hyperlink ref="U435" r:id="rId326" display="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_x000a_"/>
    <hyperlink ref="G424" r:id="rId327"/>
    <hyperlink ref="F428" r:id="rId328"/>
    <hyperlink ref="G428" r:id="rId329"/>
    <hyperlink ref="G261" r:id="rId330"/>
    <hyperlink ref="G274" r:id="rId331"/>
    <hyperlink ref="G267" r:id="rId332"/>
    <hyperlink ref="G266" r:id="rId333"/>
    <hyperlink ref="G273" r:id="rId334"/>
    <hyperlink ref="G263" r:id="rId335"/>
    <hyperlink ref="G272" r:id="rId336"/>
    <hyperlink ref="G271" r:id="rId337"/>
    <hyperlink ref="G257" r:id="rId338"/>
    <hyperlink ref="G475" r:id="rId339"/>
    <hyperlink ref="G464" r:id="rId340"/>
    <hyperlink ref="G374" r:id="rId341"/>
    <hyperlink ref="G391" r:id="rId342"/>
    <hyperlink ref="G381" r:id="rId343"/>
    <hyperlink ref="G415" r:id="rId344"/>
    <hyperlink ref="G406" r:id="rId345"/>
    <hyperlink ref="G411" r:id="rId346"/>
    <hyperlink ref="G69" r:id="rId347"/>
    <hyperlink ref="G39" r:id="rId348"/>
    <hyperlink ref="G52" r:id="rId349"/>
    <hyperlink ref="G10" r:id="rId350"/>
    <hyperlink ref="G55" r:id="rId351"/>
    <hyperlink ref="G430" r:id="rId352" display="https://shkolabolshanskayachernyanka-r31.gosweb.gosuslugi.ru/"/>
    <hyperlink ref="G342" r:id="rId353"/>
    <hyperlink ref="G316" r:id="rId354"/>
    <hyperlink ref="G516" r:id="rId355"/>
    <hyperlink ref="G357" r:id="rId356"/>
    <hyperlink ref="G353" r:id="rId357"/>
    <hyperlink ref="G360" r:id="rId358"/>
    <hyperlink ref="G361" r:id="rId359"/>
    <hyperlink ref="G366" r:id="rId360"/>
    <hyperlink ref="G365" r:id="rId361"/>
    <hyperlink ref="G373" r:id="rId362" display="https://shkola15staryjoskol-r31.gosweb.gosuslugi.ru/"/>
    <hyperlink ref="G392" r:id="rId363"/>
    <hyperlink ref="G474" r:id="rId364"/>
    <hyperlink ref="G63" r:id="rId365"/>
    <hyperlink ref="G348" r:id="rId366"/>
    <hyperlink ref="G344" r:id="rId367"/>
    <hyperlink ref="G60" r:id="rId368"/>
    <hyperlink ref="G64" r:id="rId369"/>
    <hyperlink ref="G403" r:id="rId370"/>
    <hyperlink ref="G44" r:id="rId371"/>
    <hyperlink ref="G47" r:id="rId372"/>
    <hyperlink ref="G56" r:id="rId373"/>
    <hyperlink ref="G319" r:id="rId374"/>
    <hyperlink ref="G318" r:id="rId375"/>
    <hyperlink ref="G369" r:id="rId376"/>
    <hyperlink ref="G345" r:id="rId377"/>
    <hyperlink ref="B333" r:id="rId378"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3" r:id="rId379"/>
    <hyperlink ref="G46" r:id="rId380"/>
    <hyperlink ref="G379" r:id="rId381"/>
    <hyperlink ref="G350" r:id="rId382"/>
    <hyperlink ref="G349" r:id="rId383"/>
    <hyperlink ref="G359" r:id="rId384"/>
    <hyperlink ref="G518" r:id="rId385"/>
    <hyperlink ref="G513" r:id="rId386"/>
    <hyperlink ref="G72" r:id="rId387"/>
  </hyperlinks>
  <pageMargins left="0.39370078740157483" right="0.39370078740157483" top="0.78740157480314965" bottom="0.39370078740157483" header="0" footer="0"/>
  <pageSetup paperSize="9" scale="27" firstPageNumber="2147483647" fitToHeight="0" orientation="landscape" r:id="rId388"/>
  <ignoredErrors>
    <ignoredError sqref="E431" numberStoredAsText="1"/>
  </ignoredErrors>
  <legacyDrawing r:id="rId389"/>
</worksheet>
</file>

<file path=xl/worksheets/sheet3.xml><?xml version="1.0" encoding="utf-8"?>
<worksheet xmlns="http://schemas.openxmlformats.org/spreadsheetml/2006/main" xmlns:r="http://schemas.openxmlformats.org/officeDocument/2006/relationships">
  <sheetPr codeName="Лист1">
    <pageSetUpPr fitToPage="1"/>
  </sheetPr>
  <dimension ref="A1:W357"/>
  <sheetViews>
    <sheetView zoomScale="60" zoomScaleNormal="60" workbookViewId="0">
      <selection activeCell="B3" sqref="B3:E3"/>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4"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44.425781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34.7109375" style="14" customWidth="1"/>
    <col min="21" max="21" width="38.7109375" style="14" customWidth="1"/>
    <col min="22" max="16384" width="9" style="14"/>
  </cols>
  <sheetData>
    <row r="1" spans="1:21" s="127" customFormat="1" ht="125.25" customHeight="1">
      <c r="G1" s="128"/>
      <c r="P1" s="659" t="s">
        <v>5537</v>
      </c>
      <c r="Q1" s="659"/>
      <c r="R1" s="659"/>
      <c r="S1" s="659"/>
      <c r="T1" s="659"/>
      <c r="U1" s="659"/>
    </row>
    <row r="2" spans="1:21" s="127" customFormat="1" ht="48.75" customHeight="1">
      <c r="A2" s="659" t="s">
        <v>0</v>
      </c>
      <c r="B2" s="685"/>
      <c r="C2" s="685"/>
      <c r="D2" s="685"/>
      <c r="E2" s="685"/>
      <c r="F2" s="685"/>
      <c r="G2" s="685"/>
      <c r="H2" s="685"/>
      <c r="I2" s="685"/>
      <c r="J2" s="685"/>
      <c r="K2" s="685"/>
      <c r="L2" s="685"/>
      <c r="M2" s="685"/>
      <c r="N2" s="685"/>
      <c r="O2" s="685"/>
      <c r="P2" s="685"/>
      <c r="Q2" s="685"/>
      <c r="R2" s="685"/>
      <c r="S2" s="685"/>
      <c r="T2" s="685"/>
    </row>
    <row r="3" spans="1:21" ht="47.25" customHeight="1">
      <c r="A3" s="437"/>
      <c r="B3" s="676" t="s">
        <v>6541</v>
      </c>
      <c r="C3" s="677"/>
      <c r="D3" s="677"/>
      <c r="E3" s="677"/>
      <c r="F3" s="438"/>
      <c r="G3" s="438"/>
      <c r="H3" s="438"/>
      <c r="I3" s="438"/>
      <c r="J3" s="438"/>
      <c r="K3" s="438"/>
      <c r="L3" s="438"/>
      <c r="M3" s="438"/>
      <c r="N3" s="438"/>
      <c r="O3" s="438"/>
      <c r="P3" s="438"/>
      <c r="Q3" s="438"/>
      <c r="R3" s="438"/>
      <c r="S3" s="438"/>
      <c r="T3" s="438"/>
      <c r="U3" s="439"/>
    </row>
    <row r="4" spans="1:21" s="6" customFormat="1" ht="39" customHeight="1">
      <c r="A4" s="686" t="s">
        <v>1</v>
      </c>
      <c r="B4" s="679" t="s">
        <v>2</v>
      </c>
      <c r="C4" s="678" t="s">
        <v>3</v>
      </c>
      <c r="D4" s="678" t="s">
        <v>4</v>
      </c>
      <c r="E4" s="678" t="s">
        <v>5</v>
      </c>
      <c r="F4" s="678" t="s">
        <v>6</v>
      </c>
      <c r="G4" s="689" t="s">
        <v>2392</v>
      </c>
      <c r="H4" s="678" t="s">
        <v>7</v>
      </c>
      <c r="I4" s="691" t="s">
        <v>8</v>
      </c>
      <c r="J4" s="692"/>
      <c r="K4" s="692"/>
      <c r="L4" s="692"/>
      <c r="M4" s="692"/>
      <c r="N4" s="693"/>
      <c r="O4" s="678" t="s">
        <v>9</v>
      </c>
      <c r="P4" s="678" t="s">
        <v>10</v>
      </c>
      <c r="Q4" s="679" t="s">
        <v>5305</v>
      </c>
      <c r="R4" s="678" t="s">
        <v>12</v>
      </c>
      <c r="S4" s="678" t="s">
        <v>13</v>
      </c>
      <c r="T4" s="679" t="s">
        <v>14</v>
      </c>
      <c r="U4" s="678" t="s">
        <v>2391</v>
      </c>
    </row>
    <row r="5" spans="1:21" s="6" customFormat="1" ht="258" customHeight="1">
      <c r="A5" s="687"/>
      <c r="B5" s="688"/>
      <c r="C5" s="678"/>
      <c r="D5" s="678"/>
      <c r="E5" s="678"/>
      <c r="F5" s="678"/>
      <c r="G5" s="690"/>
      <c r="H5" s="678"/>
      <c r="I5" s="409" t="s">
        <v>15</v>
      </c>
      <c r="J5" s="409" t="s">
        <v>16</v>
      </c>
      <c r="K5" s="409" t="s">
        <v>17</v>
      </c>
      <c r="L5" s="409" t="s">
        <v>18</v>
      </c>
      <c r="M5" s="409" t="s">
        <v>19</v>
      </c>
      <c r="N5" s="409" t="s">
        <v>20</v>
      </c>
      <c r="O5" s="678"/>
      <c r="P5" s="678"/>
      <c r="Q5" s="680"/>
      <c r="R5" s="678"/>
      <c r="S5" s="681"/>
      <c r="T5" s="681"/>
      <c r="U5" s="681"/>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34.5" customHeight="1">
      <c r="A7" s="682" t="s">
        <v>1410</v>
      </c>
      <c r="B7" s="683"/>
      <c r="C7" s="683"/>
      <c r="D7" s="683"/>
      <c r="E7" s="683"/>
      <c r="F7" s="683"/>
      <c r="G7" s="683"/>
      <c r="H7" s="683"/>
      <c r="I7" s="683"/>
      <c r="J7" s="683"/>
      <c r="K7" s="683"/>
      <c r="L7" s="683"/>
      <c r="M7" s="683"/>
      <c r="N7" s="683"/>
      <c r="O7" s="683"/>
      <c r="P7" s="683"/>
      <c r="Q7" s="683"/>
      <c r="R7" s="683"/>
      <c r="S7" s="683"/>
      <c r="T7" s="683"/>
      <c r="U7" s="684"/>
    </row>
    <row r="8" spans="1:21" ht="294.75" customHeight="1">
      <c r="A8" s="3">
        <v>1</v>
      </c>
      <c r="B8" s="19" t="s">
        <v>2007</v>
      </c>
      <c r="C8" s="12" t="s">
        <v>195</v>
      </c>
      <c r="D8" s="19" t="s">
        <v>1411</v>
      </c>
      <c r="E8" s="19">
        <v>3123315285</v>
      </c>
      <c r="F8" s="19" t="s">
        <v>2008</v>
      </c>
      <c r="G8" s="20" t="s">
        <v>2009</v>
      </c>
      <c r="H8" s="23" t="s">
        <v>6405</v>
      </c>
      <c r="I8" s="19" t="s">
        <v>25</v>
      </c>
      <c r="J8" s="23" t="s">
        <v>6401</v>
      </c>
      <c r="K8" s="19">
        <v>0</v>
      </c>
      <c r="L8" s="19" t="s">
        <v>6396</v>
      </c>
      <c r="M8" s="19" t="s">
        <v>2010</v>
      </c>
      <c r="N8" s="19" t="s">
        <v>27</v>
      </c>
      <c r="O8" s="19" t="s">
        <v>2011</v>
      </c>
      <c r="P8" s="19" t="s">
        <v>6400</v>
      </c>
      <c r="Q8" s="19" t="s">
        <v>63</v>
      </c>
      <c r="R8" s="19" t="s">
        <v>2013</v>
      </c>
      <c r="S8" s="19" t="s">
        <v>27</v>
      </c>
      <c r="T8" s="19" t="s">
        <v>1922</v>
      </c>
      <c r="U8" s="52" t="s">
        <v>4404</v>
      </c>
    </row>
    <row r="9" spans="1:21" ht="302.25" customHeight="1">
      <c r="A9" s="12">
        <v>2</v>
      </c>
      <c r="B9" s="24" t="s">
        <v>1934</v>
      </c>
      <c r="C9" s="12" t="s">
        <v>195</v>
      </c>
      <c r="D9" s="24" t="s">
        <v>1412</v>
      </c>
      <c r="E9" s="24">
        <v>3123315567</v>
      </c>
      <c r="F9" s="24" t="s">
        <v>1935</v>
      </c>
      <c r="G9" s="18" t="s">
        <v>1413</v>
      </c>
      <c r="H9" s="23" t="s">
        <v>6405</v>
      </c>
      <c r="I9" s="24" t="s">
        <v>25</v>
      </c>
      <c r="J9" s="23" t="s">
        <v>6401</v>
      </c>
      <c r="K9" s="19">
        <v>0</v>
      </c>
      <c r="L9" s="19" t="s">
        <v>6396</v>
      </c>
      <c r="M9" s="24" t="s">
        <v>1936</v>
      </c>
      <c r="N9" s="19" t="s">
        <v>27</v>
      </c>
      <c r="O9" s="24" t="s">
        <v>1937</v>
      </c>
      <c r="P9" s="19" t="s">
        <v>6400</v>
      </c>
      <c r="Q9" s="24" t="s">
        <v>63</v>
      </c>
      <c r="R9" s="24" t="s">
        <v>1939</v>
      </c>
      <c r="S9" s="21" t="s">
        <v>27</v>
      </c>
      <c r="T9" s="19" t="s">
        <v>1922</v>
      </c>
      <c r="U9" s="52" t="s">
        <v>4404</v>
      </c>
    </row>
    <row r="10" spans="1:21" ht="237" customHeight="1">
      <c r="A10" s="12">
        <v>3</v>
      </c>
      <c r="B10" s="367" t="s">
        <v>1414</v>
      </c>
      <c r="C10" s="368" t="s">
        <v>195</v>
      </c>
      <c r="D10" s="367" t="s">
        <v>5526</v>
      </c>
      <c r="E10" s="369">
        <v>3123315535</v>
      </c>
      <c r="F10" s="367" t="s">
        <v>5527</v>
      </c>
      <c r="G10" s="370" t="s">
        <v>1915</v>
      </c>
      <c r="H10" s="23" t="s">
        <v>6405</v>
      </c>
      <c r="I10" s="371" t="s">
        <v>25</v>
      </c>
      <c r="J10" s="23" t="s">
        <v>6401</v>
      </c>
      <c r="K10" s="19">
        <v>0</v>
      </c>
      <c r="L10" s="19" t="s">
        <v>6396</v>
      </c>
      <c r="M10" s="367" t="s">
        <v>1919</v>
      </c>
      <c r="N10" s="19" t="s">
        <v>27</v>
      </c>
      <c r="O10" s="367" t="s">
        <v>1923</v>
      </c>
      <c r="P10" s="19" t="s">
        <v>6400</v>
      </c>
      <c r="Q10" s="367"/>
      <c r="R10" s="367" t="s">
        <v>1921</v>
      </c>
      <c r="S10" s="367" t="s">
        <v>27</v>
      </c>
      <c r="T10" s="372" t="s">
        <v>1922</v>
      </c>
      <c r="U10" s="369" t="s">
        <v>5528</v>
      </c>
    </row>
    <row r="11" spans="1:21" ht="300.75" customHeight="1">
      <c r="A11" s="3">
        <v>4</v>
      </c>
      <c r="B11" s="12" t="s">
        <v>1415</v>
      </c>
      <c r="C11" s="12" t="s">
        <v>195</v>
      </c>
      <c r="D11" s="12" t="s">
        <v>1416</v>
      </c>
      <c r="E11" s="3">
        <v>3120101790</v>
      </c>
      <c r="F11" s="12" t="s">
        <v>1417</v>
      </c>
      <c r="G11" s="91" t="s">
        <v>1637</v>
      </c>
      <c r="H11" s="23" t="s">
        <v>6405</v>
      </c>
      <c r="I11" s="3" t="s">
        <v>25</v>
      </c>
      <c r="J11" s="23" t="s">
        <v>6401</v>
      </c>
      <c r="K11" s="19">
        <v>0</v>
      </c>
      <c r="L11" s="12" t="s">
        <v>1419</v>
      </c>
      <c r="M11" s="12" t="s">
        <v>1420</v>
      </c>
      <c r="N11" s="19" t="s">
        <v>27</v>
      </c>
      <c r="O11" s="12" t="s">
        <v>244</v>
      </c>
      <c r="P11" s="19" t="s">
        <v>6400</v>
      </c>
      <c r="Q11" s="12" t="s">
        <v>1422</v>
      </c>
      <c r="R11" s="12" t="s">
        <v>163</v>
      </c>
      <c r="S11" s="12" t="s">
        <v>27</v>
      </c>
      <c r="T11" s="3" t="s">
        <v>1423</v>
      </c>
      <c r="U11" s="52" t="s">
        <v>4404</v>
      </c>
    </row>
    <row r="12" spans="1:21" ht="301.5" customHeight="1">
      <c r="A12" s="12">
        <v>5</v>
      </c>
      <c r="B12" s="24" t="s">
        <v>1424</v>
      </c>
      <c r="C12" s="12" t="s">
        <v>195</v>
      </c>
      <c r="D12" s="24" t="s">
        <v>1425</v>
      </c>
      <c r="E12" s="21">
        <v>3120099371</v>
      </c>
      <c r="F12" s="24" t="s">
        <v>1945</v>
      </c>
      <c r="G12" s="18" t="s">
        <v>1946</v>
      </c>
      <c r="H12" s="23" t="s">
        <v>6405</v>
      </c>
      <c r="I12" s="24" t="s">
        <v>25</v>
      </c>
      <c r="J12" s="23" t="s">
        <v>6401</v>
      </c>
      <c r="K12" s="19">
        <v>0</v>
      </c>
      <c r="L12" s="19" t="s">
        <v>6396</v>
      </c>
      <c r="M12" s="24" t="s">
        <v>1947</v>
      </c>
      <c r="N12" s="19" t="s">
        <v>27</v>
      </c>
      <c r="O12" s="24" t="s">
        <v>1948</v>
      </c>
      <c r="P12" s="19" t="s">
        <v>6400</v>
      </c>
      <c r="Q12" s="24" t="s">
        <v>63</v>
      </c>
      <c r="R12" s="24" t="s">
        <v>1950</v>
      </c>
      <c r="S12" s="24" t="s">
        <v>27</v>
      </c>
      <c r="T12" s="22" t="s">
        <v>1922</v>
      </c>
      <c r="U12" s="52" t="s">
        <v>4404</v>
      </c>
    </row>
    <row r="13" spans="1:21" ht="324.75" customHeight="1">
      <c r="A13" s="12">
        <v>6</v>
      </c>
      <c r="B13" s="24" t="s">
        <v>2039</v>
      </c>
      <c r="C13" s="12" t="s">
        <v>195</v>
      </c>
      <c r="D13" s="24" t="s">
        <v>1426</v>
      </c>
      <c r="E13" s="24">
        <v>3123315292</v>
      </c>
      <c r="F13" s="24" t="s">
        <v>2040</v>
      </c>
      <c r="G13" s="18" t="s">
        <v>2041</v>
      </c>
      <c r="H13" s="23" t="s">
        <v>6405</v>
      </c>
      <c r="I13" s="24" t="s">
        <v>25</v>
      </c>
      <c r="J13" s="23" t="s">
        <v>6401</v>
      </c>
      <c r="K13" s="19">
        <v>0</v>
      </c>
      <c r="L13" s="19" t="s">
        <v>6396</v>
      </c>
      <c r="M13" s="24" t="s">
        <v>2042</v>
      </c>
      <c r="N13" s="19" t="s">
        <v>27</v>
      </c>
      <c r="O13" s="24" t="s">
        <v>2043</v>
      </c>
      <c r="P13" s="19" t="s">
        <v>6400</v>
      </c>
      <c r="Q13" s="24" t="s">
        <v>63</v>
      </c>
      <c r="R13" s="24" t="s">
        <v>2045</v>
      </c>
      <c r="S13" s="24" t="s">
        <v>27</v>
      </c>
      <c r="T13" s="22" t="s">
        <v>1922</v>
      </c>
      <c r="U13" s="52" t="s">
        <v>4404</v>
      </c>
    </row>
    <row r="14" spans="1:21" ht="300.75" customHeight="1">
      <c r="A14" s="12">
        <v>7</v>
      </c>
      <c r="B14" s="52" t="s">
        <v>2986</v>
      </c>
      <c r="C14" s="97" t="s">
        <v>5043</v>
      </c>
      <c r="D14" s="52" t="s">
        <v>2987</v>
      </c>
      <c r="E14" s="52">
        <v>3117005711</v>
      </c>
      <c r="F14" s="52" t="s">
        <v>1429</v>
      </c>
      <c r="G14" s="114" t="s">
        <v>2988</v>
      </c>
      <c r="H14" s="23" t="s">
        <v>6405</v>
      </c>
      <c r="I14" s="52" t="s">
        <v>1014</v>
      </c>
      <c r="J14" s="23" t="s">
        <v>6401</v>
      </c>
      <c r="K14" s="19">
        <v>0</v>
      </c>
      <c r="L14" s="147" t="s">
        <v>2458</v>
      </c>
      <c r="M14" s="52" t="s">
        <v>1431</v>
      </c>
      <c r="N14" s="19" t="s">
        <v>27</v>
      </c>
      <c r="O14" s="52">
        <v>2011</v>
      </c>
      <c r="P14" s="19" t="s">
        <v>6400</v>
      </c>
      <c r="Q14" s="52" t="s">
        <v>1433</v>
      </c>
      <c r="R14" s="52" t="s">
        <v>63</v>
      </c>
      <c r="S14" s="52" t="s">
        <v>27</v>
      </c>
      <c r="T14" s="52" t="s">
        <v>1631</v>
      </c>
      <c r="U14" s="52" t="s">
        <v>3374</v>
      </c>
    </row>
    <row r="15" spans="1:21" ht="388.5" customHeight="1">
      <c r="A15" s="12">
        <v>8</v>
      </c>
      <c r="B15" s="59" t="s">
        <v>1572</v>
      </c>
      <c r="C15" s="12" t="s">
        <v>195</v>
      </c>
      <c r="D15" s="59" t="s">
        <v>1434</v>
      </c>
      <c r="E15" s="61">
        <v>3116005892</v>
      </c>
      <c r="F15" s="59" t="s">
        <v>1573</v>
      </c>
      <c r="G15" s="59" t="s">
        <v>1435</v>
      </c>
      <c r="H15" s="23" t="s">
        <v>6405</v>
      </c>
      <c r="I15" s="59" t="s">
        <v>262</v>
      </c>
      <c r="J15" s="23" t="s">
        <v>6401</v>
      </c>
      <c r="K15" s="19">
        <v>0</v>
      </c>
      <c r="L15" s="19" t="s">
        <v>6396</v>
      </c>
      <c r="M15" s="59" t="s">
        <v>1438</v>
      </c>
      <c r="N15" s="59" t="s">
        <v>2050</v>
      </c>
      <c r="O15" s="59" t="s">
        <v>1439</v>
      </c>
      <c r="P15" s="19" t="s">
        <v>6400</v>
      </c>
      <c r="Q15" s="59" t="s">
        <v>63</v>
      </c>
      <c r="R15" s="60" t="s">
        <v>4824</v>
      </c>
      <c r="S15" s="59" t="s">
        <v>1574</v>
      </c>
      <c r="T15" s="59" t="s">
        <v>1441</v>
      </c>
      <c r="U15" s="59" t="s">
        <v>4825</v>
      </c>
    </row>
    <row r="16" spans="1:21" ht="241.5" customHeight="1">
      <c r="A16" s="12">
        <v>9</v>
      </c>
      <c r="B16" s="55" t="s">
        <v>1598</v>
      </c>
      <c r="C16" s="12" t="s">
        <v>195</v>
      </c>
      <c r="D16" s="55" t="s">
        <v>1442</v>
      </c>
      <c r="E16" s="55">
        <v>3122504096</v>
      </c>
      <c r="F16" s="55" t="s">
        <v>1576</v>
      </c>
      <c r="G16" s="444" t="s">
        <v>1443</v>
      </c>
      <c r="H16" s="23" t="s">
        <v>6405</v>
      </c>
      <c r="I16" s="55" t="s">
        <v>25</v>
      </c>
      <c r="J16" s="55" t="s">
        <v>4275</v>
      </c>
      <c r="K16" s="59" t="s">
        <v>3058</v>
      </c>
      <c r="L16" s="55" t="s">
        <v>6353</v>
      </c>
      <c r="M16" s="55" t="s">
        <v>1445</v>
      </c>
      <c r="N16" s="19" t="s">
        <v>27</v>
      </c>
      <c r="O16" s="55">
        <v>1961</v>
      </c>
      <c r="P16" s="55" t="s">
        <v>4276</v>
      </c>
      <c r="Q16" s="55" t="s">
        <v>4277</v>
      </c>
      <c r="R16" s="55" t="s">
        <v>33</v>
      </c>
      <c r="S16" s="55" t="s">
        <v>1571</v>
      </c>
      <c r="T16" s="55" t="s">
        <v>34</v>
      </c>
      <c r="U16" s="62" t="s">
        <v>4278</v>
      </c>
    </row>
    <row r="17" spans="1:23" ht="132.75" customHeight="1">
      <c r="A17" s="12">
        <v>10</v>
      </c>
      <c r="B17" s="55" t="s">
        <v>5281</v>
      </c>
      <c r="C17" s="12" t="s">
        <v>195</v>
      </c>
      <c r="D17" s="55" t="s">
        <v>5282</v>
      </c>
      <c r="E17" s="55">
        <v>3127513104</v>
      </c>
      <c r="F17" s="55" t="s">
        <v>1449</v>
      </c>
      <c r="G17" s="445" t="s">
        <v>5283</v>
      </c>
      <c r="H17" s="23" t="s">
        <v>6405</v>
      </c>
      <c r="I17" s="55" t="s">
        <v>61</v>
      </c>
      <c r="J17" s="23" t="s">
        <v>6401</v>
      </c>
      <c r="K17" s="19">
        <v>0</v>
      </c>
      <c r="L17" s="55" t="s">
        <v>6367</v>
      </c>
      <c r="M17" s="55" t="s">
        <v>5284</v>
      </c>
      <c r="N17" s="59" t="s">
        <v>2050</v>
      </c>
      <c r="O17" s="55">
        <v>2010</v>
      </c>
      <c r="P17" s="19" t="s">
        <v>6400</v>
      </c>
      <c r="Q17" s="55" t="s">
        <v>170</v>
      </c>
      <c r="R17" s="55" t="s">
        <v>1455</v>
      </c>
      <c r="S17" s="55" t="s">
        <v>63</v>
      </c>
      <c r="T17" s="55" t="s">
        <v>27</v>
      </c>
      <c r="U17" s="52" t="s">
        <v>3374</v>
      </c>
    </row>
    <row r="18" spans="1:23" ht="258" customHeight="1">
      <c r="A18" s="12">
        <v>11</v>
      </c>
      <c r="B18" s="347" t="s">
        <v>1456</v>
      </c>
      <c r="C18" s="12" t="s">
        <v>195</v>
      </c>
      <c r="D18" s="347" t="s">
        <v>1457</v>
      </c>
      <c r="E18" s="347">
        <v>3128101664</v>
      </c>
      <c r="F18" s="347" t="s">
        <v>1458</v>
      </c>
      <c r="G18" s="361" t="s">
        <v>5523</v>
      </c>
      <c r="H18" s="24" t="s">
        <v>6405</v>
      </c>
      <c r="I18" s="347" t="s">
        <v>61</v>
      </c>
      <c r="J18" s="347" t="s">
        <v>4948</v>
      </c>
      <c r="K18" s="61" t="s">
        <v>3058</v>
      </c>
      <c r="L18" s="22" t="s">
        <v>6396</v>
      </c>
      <c r="M18" s="347" t="s">
        <v>1461</v>
      </c>
      <c r="N18" s="22" t="s">
        <v>27</v>
      </c>
      <c r="O18" s="347" t="s">
        <v>5524</v>
      </c>
      <c r="P18" s="347" t="s">
        <v>4949</v>
      </c>
      <c r="Q18" s="347" t="s">
        <v>1463</v>
      </c>
      <c r="R18" s="347" t="s">
        <v>1464</v>
      </c>
      <c r="S18" s="347" t="s">
        <v>1570</v>
      </c>
      <c r="T18" s="347" t="s">
        <v>214</v>
      </c>
      <c r="U18" s="347" t="s">
        <v>6467</v>
      </c>
    </row>
    <row r="19" spans="1:23" ht="264.75" customHeight="1">
      <c r="A19" s="12">
        <v>12</v>
      </c>
      <c r="B19" s="43" t="s">
        <v>1465</v>
      </c>
      <c r="C19" s="43" t="s">
        <v>5199</v>
      </c>
      <c r="D19" s="43" t="s">
        <v>6402</v>
      </c>
      <c r="E19" s="44">
        <v>3128005752</v>
      </c>
      <c r="F19" s="43" t="s">
        <v>1468</v>
      </c>
      <c r="G19" s="93" t="s">
        <v>1469</v>
      </c>
      <c r="H19" s="23" t="s">
        <v>6405</v>
      </c>
      <c r="I19" s="62" t="s">
        <v>61</v>
      </c>
      <c r="J19" s="23" t="s">
        <v>6401</v>
      </c>
      <c r="K19" s="19">
        <v>0</v>
      </c>
      <c r="L19" s="43" t="s">
        <v>6371</v>
      </c>
      <c r="M19" s="43" t="s">
        <v>1472</v>
      </c>
      <c r="N19" s="59" t="s">
        <v>2050</v>
      </c>
      <c r="O19" s="72" t="s">
        <v>1474</v>
      </c>
      <c r="P19" s="19" t="s">
        <v>6400</v>
      </c>
      <c r="Q19" s="72" t="s">
        <v>1476</v>
      </c>
      <c r="R19" s="72" t="s">
        <v>1477</v>
      </c>
      <c r="S19" s="72" t="s">
        <v>214</v>
      </c>
      <c r="T19" s="72" t="s">
        <v>214</v>
      </c>
      <c r="U19" s="52" t="s">
        <v>4404</v>
      </c>
    </row>
    <row r="20" spans="1:23" ht="195" customHeight="1">
      <c r="A20" s="12">
        <v>13</v>
      </c>
      <c r="B20" s="348" t="s">
        <v>1478</v>
      </c>
      <c r="C20" s="12" t="s">
        <v>195</v>
      </c>
      <c r="D20" s="348" t="s">
        <v>1479</v>
      </c>
      <c r="E20" s="61">
        <v>3128050346</v>
      </c>
      <c r="F20" s="59" t="s">
        <v>1480</v>
      </c>
      <c r="G20" s="349" t="s">
        <v>1481</v>
      </c>
      <c r="H20" s="23" t="s">
        <v>6405</v>
      </c>
      <c r="I20" s="59" t="s">
        <v>25</v>
      </c>
      <c r="J20" s="59" t="s">
        <v>4123</v>
      </c>
      <c r="K20" s="59" t="s">
        <v>3058</v>
      </c>
      <c r="L20" s="19" t="s">
        <v>6396</v>
      </c>
      <c r="M20" s="59" t="s">
        <v>1579</v>
      </c>
      <c r="N20" s="59" t="s">
        <v>2050</v>
      </c>
      <c r="O20" s="348" t="s">
        <v>1482</v>
      </c>
      <c r="P20" s="348" t="s">
        <v>5297</v>
      </c>
      <c r="Q20" s="348" t="s">
        <v>1483</v>
      </c>
      <c r="R20" s="348" t="s">
        <v>1484</v>
      </c>
      <c r="S20" s="348" t="s">
        <v>1582</v>
      </c>
      <c r="T20" s="348" t="s">
        <v>214</v>
      </c>
      <c r="U20" s="348" t="s">
        <v>4124</v>
      </c>
    </row>
    <row r="21" spans="1:23" ht="249.75" customHeight="1">
      <c r="A21" s="12">
        <v>14</v>
      </c>
      <c r="B21" s="322" t="s">
        <v>1566</v>
      </c>
      <c r="C21" s="322" t="s">
        <v>1567</v>
      </c>
      <c r="D21" s="322" t="s">
        <v>588</v>
      </c>
      <c r="E21" s="322">
        <v>3128137928</v>
      </c>
      <c r="F21" s="322" t="s">
        <v>1747</v>
      </c>
      <c r="G21" s="324" t="s">
        <v>590</v>
      </c>
      <c r="H21" s="23" t="s">
        <v>6405</v>
      </c>
      <c r="I21" s="322" t="s">
        <v>25</v>
      </c>
      <c r="J21" s="322" t="s">
        <v>3452</v>
      </c>
      <c r="K21" s="59" t="s">
        <v>3058</v>
      </c>
      <c r="L21" s="19" t="s">
        <v>6396</v>
      </c>
      <c r="M21" s="322" t="s">
        <v>1192</v>
      </c>
      <c r="N21" s="19" t="s">
        <v>27</v>
      </c>
      <c r="O21" s="322" t="s">
        <v>3453</v>
      </c>
      <c r="P21" s="322" t="s">
        <v>5078</v>
      </c>
      <c r="Q21" s="325"/>
      <c r="R21" s="322" t="s">
        <v>594</v>
      </c>
      <c r="S21" s="322" t="s">
        <v>3454</v>
      </c>
      <c r="T21" s="322" t="s">
        <v>214</v>
      </c>
      <c r="U21" s="322" t="s">
        <v>4009</v>
      </c>
    </row>
    <row r="22" spans="1:23" ht="174.75" customHeight="1">
      <c r="A22" s="12">
        <v>15</v>
      </c>
      <c r="B22" s="97" t="s">
        <v>5184</v>
      </c>
      <c r="C22" s="97" t="s">
        <v>458</v>
      </c>
      <c r="D22" s="97" t="s">
        <v>1618</v>
      </c>
      <c r="E22" s="61">
        <v>3121180755</v>
      </c>
      <c r="F22" s="59" t="s">
        <v>3648</v>
      </c>
      <c r="G22" s="134" t="s">
        <v>3056</v>
      </c>
      <c r="H22" s="23" t="s">
        <v>6405</v>
      </c>
      <c r="I22" s="59" t="s">
        <v>25</v>
      </c>
      <c r="J22" s="23" t="s">
        <v>6401</v>
      </c>
      <c r="K22" s="19">
        <v>0</v>
      </c>
      <c r="L22" s="19" t="s">
        <v>6396</v>
      </c>
      <c r="M22" s="59" t="s">
        <v>3059</v>
      </c>
      <c r="N22" s="59" t="s">
        <v>2050</v>
      </c>
      <c r="O22" s="97" t="s">
        <v>3060</v>
      </c>
      <c r="P22" s="19" t="s">
        <v>6400</v>
      </c>
      <c r="Q22" s="97" t="s">
        <v>1485</v>
      </c>
      <c r="R22" s="97" t="s">
        <v>3062</v>
      </c>
      <c r="S22" s="97" t="s">
        <v>3063</v>
      </c>
      <c r="T22" s="97" t="s">
        <v>3064</v>
      </c>
      <c r="U22" s="97" t="s">
        <v>4272</v>
      </c>
      <c r="V22" s="5"/>
      <c r="W22" s="5"/>
    </row>
    <row r="23" spans="1:23" ht="276.75" customHeight="1">
      <c r="A23" s="12">
        <v>16</v>
      </c>
      <c r="B23" s="44" t="s">
        <v>1706</v>
      </c>
      <c r="C23" s="12" t="s">
        <v>195</v>
      </c>
      <c r="D23" s="44" t="s">
        <v>1707</v>
      </c>
      <c r="E23" s="44">
        <v>3121002294</v>
      </c>
      <c r="F23" s="44" t="s">
        <v>1708</v>
      </c>
      <c r="G23" s="135" t="s">
        <v>1487</v>
      </c>
      <c r="H23" s="23" t="s">
        <v>6405</v>
      </c>
      <c r="I23" s="44" t="s">
        <v>262</v>
      </c>
      <c r="J23" s="23" t="s">
        <v>6401</v>
      </c>
      <c r="K23" s="19">
        <v>0</v>
      </c>
      <c r="L23" s="147" t="s">
        <v>2458</v>
      </c>
      <c r="M23" s="44" t="s">
        <v>1490</v>
      </c>
      <c r="N23" s="19" t="s">
        <v>27</v>
      </c>
      <c r="O23" s="24" t="s">
        <v>1709</v>
      </c>
      <c r="P23" s="19" t="s">
        <v>6400</v>
      </c>
      <c r="Q23" s="24" t="s">
        <v>1491</v>
      </c>
      <c r="R23" s="24" t="s">
        <v>1492</v>
      </c>
      <c r="S23" s="24" t="s">
        <v>27</v>
      </c>
      <c r="T23" s="24" t="s">
        <v>1486</v>
      </c>
      <c r="U23" s="52" t="s">
        <v>4404</v>
      </c>
      <c r="V23" s="5"/>
      <c r="W23" s="5"/>
    </row>
    <row r="24" spans="1:23" ht="319.5" customHeight="1">
      <c r="A24" s="12">
        <v>17</v>
      </c>
      <c r="B24" s="350" t="s">
        <v>5756</v>
      </c>
      <c r="C24" s="97" t="s">
        <v>5043</v>
      </c>
      <c r="D24" s="350" t="s">
        <v>1494</v>
      </c>
      <c r="E24" s="350">
        <v>3111005440</v>
      </c>
      <c r="F24" s="350" t="s">
        <v>5757</v>
      </c>
      <c r="G24" s="351" t="s">
        <v>1495</v>
      </c>
      <c r="H24" s="23" t="s">
        <v>6405</v>
      </c>
      <c r="I24" s="350" t="s">
        <v>25</v>
      </c>
      <c r="J24" s="352" t="s">
        <v>5765</v>
      </c>
      <c r="K24" s="353" t="s">
        <v>6399</v>
      </c>
      <c r="L24" s="354" t="s">
        <v>6397</v>
      </c>
      <c r="M24" s="350" t="s">
        <v>1496</v>
      </c>
      <c r="N24" s="19" t="s">
        <v>27</v>
      </c>
      <c r="O24" s="355" t="s">
        <v>5758</v>
      </c>
      <c r="P24" s="356" t="s">
        <v>5121</v>
      </c>
      <c r="Q24" s="356" t="s">
        <v>2901</v>
      </c>
      <c r="R24" s="89" t="s">
        <v>5122</v>
      </c>
      <c r="S24" s="356" t="s">
        <v>27</v>
      </c>
      <c r="T24" s="356" t="s">
        <v>2150</v>
      </c>
      <c r="U24" s="357" t="s">
        <v>5759</v>
      </c>
    </row>
    <row r="25" spans="1:23" ht="409.5" customHeight="1">
      <c r="A25" s="12">
        <v>18</v>
      </c>
      <c r="B25" s="12" t="s">
        <v>1497</v>
      </c>
      <c r="C25" s="12" t="s">
        <v>1498</v>
      </c>
      <c r="D25" s="12" t="s">
        <v>6403</v>
      </c>
      <c r="E25" s="3">
        <v>7708503727</v>
      </c>
      <c r="F25" s="12" t="s">
        <v>1500</v>
      </c>
      <c r="G25" s="446" t="s">
        <v>5290</v>
      </c>
      <c r="H25" s="23" t="s">
        <v>6405</v>
      </c>
      <c r="I25" s="3" t="s">
        <v>61</v>
      </c>
      <c r="J25" s="23" t="s">
        <v>6401</v>
      </c>
      <c r="K25" s="19">
        <v>0</v>
      </c>
      <c r="L25" s="147" t="s">
        <v>2458</v>
      </c>
      <c r="M25" s="12" t="s">
        <v>1505</v>
      </c>
      <c r="N25" s="59" t="s">
        <v>2050</v>
      </c>
      <c r="O25" s="12" t="s">
        <v>2122</v>
      </c>
      <c r="P25" s="19" t="s">
        <v>6400</v>
      </c>
      <c r="Q25" s="12" t="s">
        <v>1508</v>
      </c>
      <c r="R25" s="12" t="s">
        <v>1509</v>
      </c>
      <c r="S25" s="3" t="s">
        <v>167</v>
      </c>
      <c r="T25" s="12" t="s">
        <v>1510</v>
      </c>
      <c r="U25" s="52" t="s">
        <v>4404</v>
      </c>
    </row>
    <row r="26" spans="1:23" ht="288.75" customHeight="1">
      <c r="A26" s="12">
        <v>19</v>
      </c>
      <c r="B26" s="12" t="s">
        <v>1511</v>
      </c>
      <c r="C26" s="43" t="s">
        <v>5199</v>
      </c>
      <c r="D26" s="12" t="s">
        <v>6404</v>
      </c>
      <c r="E26" s="12">
        <v>3127000014</v>
      </c>
      <c r="F26" s="12" t="s">
        <v>1514</v>
      </c>
      <c r="G26" s="12" t="s">
        <v>1515</v>
      </c>
      <c r="H26" s="23" t="s">
        <v>6405</v>
      </c>
      <c r="I26" s="3" t="s">
        <v>25</v>
      </c>
      <c r="J26" s="23" t="s">
        <v>6401</v>
      </c>
      <c r="K26" s="19">
        <v>0</v>
      </c>
      <c r="L26" s="358" t="s">
        <v>6398</v>
      </c>
      <c r="M26" s="12" t="s">
        <v>1518</v>
      </c>
      <c r="N26" s="59" t="s">
        <v>2050</v>
      </c>
      <c r="O26" s="12" t="s">
        <v>1520</v>
      </c>
      <c r="P26" s="19" t="s">
        <v>6400</v>
      </c>
      <c r="Q26" s="12" t="s">
        <v>1522</v>
      </c>
      <c r="R26" s="12" t="s">
        <v>1523</v>
      </c>
      <c r="S26" s="12" t="s">
        <v>27</v>
      </c>
      <c r="T26" s="12" t="s">
        <v>27</v>
      </c>
      <c r="U26" s="52" t="s">
        <v>4404</v>
      </c>
    </row>
    <row r="27" spans="1:23" ht="195" customHeight="1">
      <c r="A27" s="12">
        <v>20</v>
      </c>
      <c r="B27" s="359" t="s">
        <v>3467</v>
      </c>
      <c r="C27" s="12" t="s">
        <v>195</v>
      </c>
      <c r="D27" s="359" t="s">
        <v>1524</v>
      </c>
      <c r="E27" s="360">
        <v>3119001737</v>
      </c>
      <c r="F27" s="359" t="s">
        <v>3468</v>
      </c>
      <c r="G27" s="359" t="s">
        <v>3469</v>
      </c>
      <c r="H27" s="23" t="s">
        <v>6405</v>
      </c>
      <c r="I27" s="359" t="s">
        <v>61</v>
      </c>
      <c r="J27" s="359" t="s">
        <v>3470</v>
      </c>
      <c r="K27" s="59" t="s">
        <v>3058</v>
      </c>
      <c r="L27" s="19" t="s">
        <v>6396</v>
      </c>
      <c r="M27" s="359" t="s">
        <v>3472</v>
      </c>
      <c r="N27" s="19" t="s">
        <v>27</v>
      </c>
      <c r="O27" s="359" t="s">
        <v>3473</v>
      </c>
      <c r="P27" s="359" t="s">
        <v>3976</v>
      </c>
      <c r="Q27" s="359" t="s">
        <v>3474</v>
      </c>
      <c r="R27" s="359" t="s">
        <v>3475</v>
      </c>
      <c r="S27" s="359" t="s">
        <v>3476</v>
      </c>
      <c r="T27" s="359" t="s">
        <v>3477</v>
      </c>
      <c r="U27" s="83" t="s">
        <v>3478</v>
      </c>
    </row>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sheetData>
  <mergeCells count="20">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 ref="A7:U7"/>
    <mergeCell ref="R4:R5"/>
    <mergeCell ref="S4:S5"/>
    <mergeCell ref="T4:T5"/>
  </mergeCells>
  <hyperlinks>
    <hyperlink ref="G11" r:id="rId1"/>
    <hyperlink ref="G19" r:id="rId2"/>
    <hyperlink ref="G23" r:id="rId3"/>
    <hyperlink ref="G9" r:id="rId4"/>
    <hyperlink ref="G12" r:id="rId5"/>
    <hyperlink ref="G8" r:id="rId6"/>
    <hyperlink ref="G13" r:id="rId7"/>
    <hyperlink ref="U27" r:id="rId8"/>
    <hyperlink ref="G20" r:id="rId9"/>
    <hyperlink ref="G22" r:id="rId10"/>
    <hyperlink ref="G16" r:id="rId11"/>
    <hyperlink ref="G15" r:id="rId12"/>
    <hyperlink ref="G17" r:id="rId13"/>
    <hyperlink ref="G14" r:id="rId14"/>
    <hyperlink ref="G18" r:id="rId15"/>
    <hyperlink ref="G10" r:id="rId16"/>
    <hyperlink ref="G21" r:id="rId17"/>
    <hyperlink ref="G25" r:id="rId18" location="enttab-main"/>
    <hyperlink ref="G24" r:id="rId19"/>
    <hyperlink ref="O24" r:id="rId20" display="http://www.seagull.gvarono.ru/"/>
    <hyperlink ref="R24" r:id="rId21" display="http://www.seagull.gvarono.ru/"/>
  </hyperlinks>
  <pageMargins left="0.39370078740157483" right="0.39370078740157483" top="0.78740157480314965" bottom="0.39370078740157483" header="0" footer="0"/>
  <pageSetup paperSize="9" scale="25" firstPageNumber="2147483647" fitToHeight="0" orientation="landscape" r:id="rId22"/>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zoomScale="60" zoomScaleNormal="60" workbookViewId="0">
      <selection activeCell="A3" sqref="A3:D3"/>
    </sheetView>
  </sheetViews>
  <sheetFormatPr defaultColWidth="9" defaultRowHeight="15.75"/>
  <cols>
    <col min="1" max="1" width="6.85546875" style="9" customWidth="1"/>
    <col min="2" max="2" width="55.28515625" style="9" customWidth="1"/>
    <col min="3" max="3" width="18.7109375" style="9" customWidth="1"/>
    <col min="4" max="4" width="16.5703125" style="9" customWidth="1"/>
    <col min="5" max="5" width="17.5703125" style="9" customWidth="1"/>
    <col min="6" max="6" width="33.28515625" style="9" customWidth="1"/>
    <col min="7" max="7" width="27.28515625" style="9" customWidth="1"/>
    <col min="8" max="8" width="17.85546875" style="9" customWidth="1"/>
    <col min="9" max="9" width="13.42578125" style="9" customWidth="1"/>
    <col min="10" max="10" width="17" style="9" customWidth="1"/>
    <col min="11" max="11" width="17.5703125" style="9" customWidth="1"/>
    <col min="12" max="12" width="9.85546875" style="9" customWidth="1"/>
    <col min="13" max="13" width="68.7109375" style="9" customWidth="1"/>
    <col min="14" max="14" width="13.28515625" style="9" customWidth="1"/>
    <col min="15" max="15" width="19.42578125" style="9" customWidth="1"/>
    <col min="16" max="16" width="19.140625" style="9" customWidth="1"/>
    <col min="17" max="17" width="21" style="9" customWidth="1"/>
    <col min="18" max="18" width="16.5703125" style="9" customWidth="1"/>
    <col min="19" max="19" width="16.7109375" style="9" customWidth="1"/>
    <col min="20" max="20" width="13.85546875" style="9" customWidth="1"/>
    <col min="21" max="21" width="24" style="9" customWidth="1"/>
    <col min="22" max="16384" width="9" style="15"/>
  </cols>
  <sheetData>
    <row r="1" spans="1:194" s="130" customFormat="1" ht="135" customHeight="1">
      <c r="A1" s="127"/>
      <c r="B1" s="127"/>
      <c r="C1" s="127"/>
      <c r="D1" s="127"/>
      <c r="E1" s="127"/>
      <c r="F1" s="127"/>
      <c r="G1" s="127"/>
      <c r="H1" s="127"/>
      <c r="I1" s="127"/>
      <c r="J1" s="127"/>
      <c r="K1" s="127"/>
      <c r="L1" s="127"/>
      <c r="M1" s="127"/>
      <c r="N1" s="659" t="s">
        <v>5537</v>
      </c>
      <c r="O1" s="659"/>
      <c r="P1" s="659"/>
      <c r="Q1" s="659"/>
      <c r="R1" s="659"/>
      <c r="S1" s="659"/>
      <c r="T1" s="659"/>
      <c r="U1" s="129"/>
    </row>
    <row r="2" spans="1:194" s="130" customFormat="1" ht="55.5" customHeight="1">
      <c r="A2" s="659" t="s">
        <v>0</v>
      </c>
      <c r="B2" s="685"/>
      <c r="C2" s="685"/>
      <c r="D2" s="685"/>
      <c r="E2" s="685"/>
      <c r="F2" s="685"/>
      <c r="G2" s="685"/>
      <c r="H2" s="685"/>
      <c r="I2" s="685"/>
      <c r="J2" s="685"/>
      <c r="K2" s="685"/>
      <c r="L2" s="685"/>
      <c r="M2" s="685"/>
      <c r="N2" s="685"/>
      <c r="O2" s="685"/>
      <c r="P2" s="685"/>
      <c r="Q2" s="685"/>
      <c r="R2" s="685"/>
      <c r="S2" s="685"/>
      <c r="T2" s="685"/>
      <c r="U2" s="129"/>
    </row>
    <row r="3" spans="1:194" ht="45" customHeight="1">
      <c r="A3" s="694" t="s">
        <v>6542</v>
      </c>
      <c r="B3" s="677"/>
      <c r="C3" s="677"/>
      <c r="D3" s="677"/>
      <c r="E3" s="438"/>
      <c r="F3" s="438"/>
      <c r="G3" s="438"/>
      <c r="H3" s="438"/>
      <c r="I3" s="438"/>
      <c r="J3" s="438"/>
      <c r="K3" s="438"/>
      <c r="L3" s="438"/>
      <c r="M3" s="438"/>
      <c r="N3" s="438"/>
      <c r="O3" s="438"/>
      <c r="P3" s="438"/>
      <c r="Q3" s="438"/>
      <c r="R3" s="438"/>
      <c r="S3" s="438"/>
      <c r="T3" s="438"/>
      <c r="U3" s="440"/>
    </row>
    <row r="4" spans="1:194" s="362" customFormat="1" ht="43.5" customHeight="1">
      <c r="A4" s="686" t="s">
        <v>1</v>
      </c>
      <c r="B4" s="679" t="s">
        <v>2</v>
      </c>
      <c r="C4" s="678" t="s">
        <v>3</v>
      </c>
      <c r="D4" s="678" t="s">
        <v>4</v>
      </c>
      <c r="E4" s="678" t="s">
        <v>5</v>
      </c>
      <c r="F4" s="678" t="s">
        <v>6</v>
      </c>
      <c r="G4" s="679" t="s">
        <v>2392</v>
      </c>
      <c r="H4" s="678" t="s">
        <v>7</v>
      </c>
      <c r="I4" s="695" t="s">
        <v>8</v>
      </c>
      <c r="J4" s="695"/>
      <c r="K4" s="695"/>
      <c r="L4" s="695"/>
      <c r="M4" s="695"/>
      <c r="N4" s="695"/>
      <c r="O4" s="678" t="s">
        <v>9</v>
      </c>
      <c r="P4" s="678" t="s">
        <v>10</v>
      </c>
      <c r="Q4" s="679" t="s">
        <v>5306</v>
      </c>
      <c r="R4" s="678" t="s">
        <v>12</v>
      </c>
      <c r="S4" s="678" t="s">
        <v>13</v>
      </c>
      <c r="T4" s="679" t="s">
        <v>14</v>
      </c>
      <c r="U4" s="678" t="s">
        <v>2391</v>
      </c>
    </row>
    <row r="5" spans="1:194" s="362" customFormat="1" ht="290.25" customHeight="1">
      <c r="A5" s="687"/>
      <c r="B5" s="688"/>
      <c r="C5" s="678"/>
      <c r="D5" s="678"/>
      <c r="E5" s="678"/>
      <c r="F5" s="678"/>
      <c r="G5" s="688"/>
      <c r="H5" s="678"/>
      <c r="I5" s="409" t="s">
        <v>15</v>
      </c>
      <c r="J5" s="409" t="s">
        <v>16</v>
      </c>
      <c r="K5" s="409" t="s">
        <v>17</v>
      </c>
      <c r="L5" s="409" t="s">
        <v>18</v>
      </c>
      <c r="M5" s="409" t="s">
        <v>19</v>
      </c>
      <c r="N5" s="409" t="s">
        <v>20</v>
      </c>
      <c r="O5" s="678"/>
      <c r="P5" s="678"/>
      <c r="Q5" s="680"/>
      <c r="R5" s="678"/>
      <c r="S5" s="681"/>
      <c r="T5" s="681"/>
      <c r="U5" s="681"/>
    </row>
    <row r="6" spans="1:194">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63">
        <v>21</v>
      </c>
    </row>
    <row r="7" spans="1:194" ht="32.25" customHeight="1">
      <c r="A7" s="696" t="s">
        <v>1617</v>
      </c>
      <c r="B7" s="697"/>
      <c r="C7" s="697"/>
      <c r="D7" s="697"/>
      <c r="E7" s="697"/>
      <c r="F7" s="697"/>
      <c r="G7" s="697"/>
      <c r="H7" s="697"/>
      <c r="I7" s="697"/>
      <c r="J7" s="697"/>
      <c r="K7" s="697"/>
      <c r="L7" s="697"/>
      <c r="M7" s="697"/>
      <c r="N7" s="697"/>
      <c r="O7" s="697"/>
      <c r="P7" s="697"/>
      <c r="Q7" s="697"/>
      <c r="R7" s="697"/>
      <c r="S7" s="697"/>
      <c r="T7" s="698"/>
      <c r="U7" s="364"/>
    </row>
    <row r="8" spans="1:194" ht="211.5" customHeight="1">
      <c r="A8" s="12">
        <v>1</v>
      </c>
      <c r="B8" s="51" t="s">
        <v>4340</v>
      </c>
      <c r="C8" s="51" t="s">
        <v>195</v>
      </c>
      <c r="D8" s="51" t="s">
        <v>1526</v>
      </c>
      <c r="E8" s="51">
        <v>3115004663</v>
      </c>
      <c r="F8" s="51" t="s">
        <v>1620</v>
      </c>
      <c r="G8" s="97" t="s">
        <v>1621</v>
      </c>
      <c r="H8" s="365" t="s">
        <v>5197</v>
      </c>
      <c r="I8" s="51" t="s">
        <v>25</v>
      </c>
      <c r="J8" s="23" t="s">
        <v>6401</v>
      </c>
      <c r="K8" s="51">
        <v>0</v>
      </c>
      <c r="L8" s="138" t="s">
        <v>258</v>
      </c>
      <c r="M8" s="55" t="s">
        <v>1622</v>
      </c>
      <c r="N8" s="55" t="s">
        <v>27</v>
      </c>
      <c r="O8" s="55" t="s">
        <v>63</v>
      </c>
      <c r="P8" s="19" t="s">
        <v>6400</v>
      </c>
      <c r="Q8" s="55" t="s">
        <v>63</v>
      </c>
      <c r="R8" s="55" t="s">
        <v>1623</v>
      </c>
      <c r="S8" s="55" t="s">
        <v>1624</v>
      </c>
      <c r="T8" s="55" t="s">
        <v>1625</v>
      </c>
      <c r="U8" s="52" t="s">
        <v>3374</v>
      </c>
    </row>
    <row r="9" spans="1:194" s="366" customFormat="1" ht="156.75" customHeight="1">
      <c r="A9" s="12">
        <v>2</v>
      </c>
      <c r="B9" s="52" t="s">
        <v>1711</v>
      </c>
      <c r="C9" s="52" t="s">
        <v>458</v>
      </c>
      <c r="D9" s="52" t="s">
        <v>366</v>
      </c>
      <c r="E9" s="52">
        <v>3109002322</v>
      </c>
      <c r="F9" s="52" t="s">
        <v>1712</v>
      </c>
      <c r="G9" s="52" t="s">
        <v>367</v>
      </c>
      <c r="H9" s="365" t="s">
        <v>5197</v>
      </c>
      <c r="I9" s="51" t="s">
        <v>25</v>
      </c>
      <c r="J9" s="52" t="s">
        <v>1713</v>
      </c>
      <c r="K9" s="52">
        <v>0</v>
      </c>
      <c r="L9" s="52" t="s">
        <v>1714</v>
      </c>
      <c r="M9" s="22" t="s">
        <v>5185</v>
      </c>
      <c r="N9" s="55" t="s">
        <v>27</v>
      </c>
      <c r="O9" s="22" t="s">
        <v>1715</v>
      </c>
      <c r="P9" s="19" t="s">
        <v>6400</v>
      </c>
      <c r="Q9" s="22" t="s">
        <v>251</v>
      </c>
      <c r="R9" s="22" t="s">
        <v>1716</v>
      </c>
      <c r="S9" s="22" t="s">
        <v>1717</v>
      </c>
      <c r="T9" s="22" t="s">
        <v>1718</v>
      </c>
      <c r="U9" s="52" t="s">
        <v>3374</v>
      </c>
      <c r="V9" s="15"/>
      <c r="W9" s="15"/>
      <c r="X9" s="15"/>
      <c r="Y9" s="15" t="s">
        <v>1527</v>
      </c>
      <c r="Z9" s="15"/>
      <c r="AA9" s="15"/>
      <c r="AB9" s="15"/>
      <c r="AC9" s="15"/>
      <c r="AD9" s="15"/>
      <c r="AE9" s="15"/>
      <c r="AF9" s="15"/>
      <c r="AG9" s="15"/>
      <c r="AH9" s="15"/>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s="366" customFormat="1" ht="145.5" customHeight="1">
      <c r="A10" s="9"/>
      <c r="B10" s="15"/>
      <c r="C10" s="15"/>
      <c r="D10" s="15"/>
      <c r="E10" s="15"/>
      <c r="F10" s="15"/>
      <c r="G10" s="15"/>
      <c r="H10" s="15"/>
      <c r="I10" s="15"/>
      <c r="J10" s="15"/>
      <c r="K10" s="15"/>
      <c r="L10" s="15"/>
      <c r="M10" s="15"/>
      <c r="N10" s="15"/>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sheetData>
  <mergeCells count="20">
    <mergeCell ref="O4:O5"/>
    <mergeCell ref="P4:P5"/>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 ref="G4:G5"/>
    <mergeCell ref="H4:H5"/>
    <mergeCell ref="I4:N4"/>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zoomScale="60" zoomScaleNormal="60" workbookViewId="0">
      <selection activeCell="A3" sqref="A3:C3"/>
    </sheetView>
  </sheetViews>
  <sheetFormatPr defaultColWidth="9" defaultRowHeight="372" customHeight="1"/>
  <cols>
    <col min="1" max="1" width="7.140625" style="28" customWidth="1"/>
    <col min="2" max="2" width="36.28515625" style="28" customWidth="1"/>
    <col min="3" max="3" width="20" style="28" customWidth="1"/>
    <col min="4" max="4" width="18.5703125" style="28" customWidth="1"/>
    <col min="5" max="5" width="17.28515625" style="28" customWidth="1"/>
    <col min="6" max="6" width="29.7109375" style="28" customWidth="1"/>
    <col min="7" max="7" width="12.28515625" style="28" customWidth="1"/>
    <col min="8" max="8" width="20.5703125" style="28" customWidth="1"/>
    <col min="9" max="9" width="16.140625" style="28" customWidth="1"/>
    <col min="10" max="10" width="21.42578125" style="28" customWidth="1"/>
    <col min="11" max="11" width="14.42578125" style="28" customWidth="1"/>
    <col min="12" max="12" width="16.7109375" style="28" customWidth="1"/>
    <col min="13" max="13" width="74" style="28" customWidth="1"/>
    <col min="14" max="14" width="17.140625" style="28" customWidth="1"/>
    <col min="15" max="15" width="44.5703125" style="28" customWidth="1"/>
    <col min="16" max="16" width="31.140625" style="28" customWidth="1"/>
    <col min="17" max="17" width="59" style="28" customWidth="1"/>
    <col min="18" max="18" width="17.28515625" style="28" customWidth="1"/>
    <col min="19" max="19" width="15.5703125" style="28" customWidth="1"/>
    <col min="20" max="20" width="13.28515625" style="28" customWidth="1"/>
    <col min="21" max="21" width="20.28515625" style="28" customWidth="1"/>
    <col min="22" max="16384" width="9" style="39"/>
  </cols>
  <sheetData>
    <row r="1" spans="1:21" s="131" customFormat="1" ht="120" customHeight="1">
      <c r="A1" s="127"/>
      <c r="B1" s="127"/>
      <c r="C1" s="127"/>
      <c r="D1" s="127"/>
      <c r="E1" s="127"/>
      <c r="F1" s="127"/>
      <c r="G1" s="127"/>
      <c r="H1" s="127"/>
      <c r="I1" s="127"/>
      <c r="J1" s="127"/>
      <c r="K1" s="127"/>
      <c r="L1" s="127"/>
      <c r="M1" s="127"/>
      <c r="N1" s="127"/>
      <c r="O1" s="659" t="s">
        <v>5537</v>
      </c>
      <c r="P1" s="659"/>
      <c r="Q1" s="659"/>
      <c r="R1" s="659"/>
      <c r="S1" s="659"/>
      <c r="T1" s="136"/>
      <c r="U1" s="127"/>
    </row>
    <row r="2" spans="1:21" s="131" customFormat="1" ht="50.25" customHeight="1">
      <c r="A2" s="659" t="s">
        <v>0</v>
      </c>
      <c r="B2" s="702"/>
      <c r="C2" s="702"/>
      <c r="D2" s="702"/>
      <c r="E2" s="702"/>
      <c r="F2" s="702"/>
      <c r="G2" s="702"/>
      <c r="H2" s="702"/>
      <c r="I2" s="702"/>
      <c r="J2" s="702"/>
      <c r="K2" s="702"/>
      <c r="L2" s="702"/>
      <c r="M2" s="702"/>
      <c r="N2" s="702"/>
      <c r="O2" s="702"/>
      <c r="P2" s="702"/>
      <c r="Q2" s="702"/>
      <c r="R2" s="702"/>
      <c r="S2" s="702"/>
      <c r="T2" s="702"/>
      <c r="U2" s="127"/>
    </row>
    <row r="3" spans="1:21" ht="44.25" customHeight="1">
      <c r="A3" s="694" t="s">
        <v>6541</v>
      </c>
      <c r="B3" s="703"/>
      <c r="C3" s="703"/>
      <c r="D3" s="438"/>
      <c r="E3" s="438"/>
      <c r="F3" s="438"/>
      <c r="G3" s="438"/>
      <c r="H3" s="438"/>
      <c r="I3" s="438"/>
      <c r="J3" s="438"/>
      <c r="K3" s="438"/>
      <c r="L3" s="438"/>
      <c r="M3" s="438"/>
      <c r="N3" s="438"/>
      <c r="O3" s="438"/>
      <c r="P3" s="438"/>
      <c r="Q3" s="438"/>
      <c r="R3" s="438"/>
      <c r="S3" s="438"/>
      <c r="T3" s="438"/>
      <c r="U3" s="439"/>
    </row>
    <row r="4" spans="1:21" s="40" customFormat="1" ht="36" customHeight="1">
      <c r="A4" s="686" t="s">
        <v>1</v>
      </c>
      <c r="B4" s="679" t="s">
        <v>2</v>
      </c>
      <c r="C4" s="678" t="s">
        <v>3</v>
      </c>
      <c r="D4" s="678" t="s">
        <v>4</v>
      </c>
      <c r="E4" s="678" t="s">
        <v>5</v>
      </c>
      <c r="F4" s="678" t="s">
        <v>6</v>
      </c>
      <c r="G4" s="679" t="s">
        <v>2392</v>
      </c>
      <c r="H4" s="678" t="s">
        <v>7</v>
      </c>
      <c r="I4" s="695" t="s">
        <v>8</v>
      </c>
      <c r="J4" s="695"/>
      <c r="K4" s="695"/>
      <c r="L4" s="695"/>
      <c r="M4" s="695"/>
      <c r="N4" s="695"/>
      <c r="O4" s="678" t="s">
        <v>9</v>
      </c>
      <c r="P4" s="678" t="s">
        <v>10</v>
      </c>
      <c r="Q4" s="679" t="s">
        <v>5306</v>
      </c>
      <c r="R4" s="678" t="s">
        <v>12</v>
      </c>
      <c r="S4" s="678" t="s">
        <v>13</v>
      </c>
      <c r="T4" s="679" t="s">
        <v>14</v>
      </c>
      <c r="U4" s="678" t="s">
        <v>2391</v>
      </c>
    </row>
    <row r="5" spans="1:21" s="40" customFormat="1" ht="340.5" customHeight="1">
      <c r="A5" s="687"/>
      <c r="B5" s="688"/>
      <c r="C5" s="678"/>
      <c r="D5" s="678"/>
      <c r="E5" s="678"/>
      <c r="F5" s="678"/>
      <c r="G5" s="688"/>
      <c r="H5" s="678"/>
      <c r="I5" s="409" t="s">
        <v>15</v>
      </c>
      <c r="J5" s="409" t="s">
        <v>16</v>
      </c>
      <c r="K5" s="409" t="s">
        <v>17</v>
      </c>
      <c r="L5" s="409" t="s">
        <v>18</v>
      </c>
      <c r="M5" s="409" t="s">
        <v>19</v>
      </c>
      <c r="N5" s="409" t="s">
        <v>20</v>
      </c>
      <c r="O5" s="678"/>
      <c r="P5" s="678"/>
      <c r="Q5" s="688"/>
      <c r="R5" s="678"/>
      <c r="S5" s="681"/>
      <c r="T5" s="681"/>
      <c r="U5" s="681"/>
    </row>
    <row r="6" spans="1:21" ht="24" customHeight="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4">
        <v>21</v>
      </c>
    </row>
    <row r="7" spans="1:21" ht="34.5" customHeight="1">
      <c r="A7" s="699" t="s">
        <v>1528</v>
      </c>
      <c r="B7" s="700"/>
      <c r="C7" s="700"/>
      <c r="D7" s="700"/>
      <c r="E7" s="700"/>
      <c r="F7" s="700"/>
      <c r="G7" s="700"/>
      <c r="H7" s="700"/>
      <c r="I7" s="700"/>
      <c r="J7" s="700"/>
      <c r="K7" s="700"/>
      <c r="L7" s="700"/>
      <c r="M7" s="700"/>
      <c r="N7" s="700"/>
      <c r="O7" s="700"/>
      <c r="P7" s="700"/>
      <c r="Q7" s="700"/>
      <c r="R7" s="700"/>
      <c r="S7" s="700"/>
      <c r="T7" s="701"/>
      <c r="U7" s="36"/>
    </row>
    <row r="8" spans="1:21" s="41" customFormat="1" ht="359.25" customHeight="1">
      <c r="A8" s="12">
        <v>1</v>
      </c>
      <c r="B8" s="35" t="s">
        <v>1529</v>
      </c>
      <c r="C8" s="35" t="s">
        <v>1540</v>
      </c>
      <c r="D8" s="35" t="s">
        <v>1593</v>
      </c>
      <c r="E8" s="35">
        <v>3120083050</v>
      </c>
      <c r="F8" s="35" t="s">
        <v>1530</v>
      </c>
      <c r="G8" s="35" t="s">
        <v>27</v>
      </c>
      <c r="H8" s="35" t="s">
        <v>5198</v>
      </c>
      <c r="I8" s="35" t="s">
        <v>1531</v>
      </c>
      <c r="J8" s="35" t="s">
        <v>1532</v>
      </c>
      <c r="K8" s="35">
        <v>0</v>
      </c>
      <c r="L8" s="35" t="s">
        <v>6353</v>
      </c>
      <c r="M8" s="35" t="s">
        <v>1533</v>
      </c>
      <c r="N8" s="35" t="s">
        <v>5275</v>
      </c>
      <c r="O8" s="35" t="s">
        <v>1534</v>
      </c>
      <c r="P8" s="19" t="s">
        <v>6400</v>
      </c>
      <c r="Q8" s="35" t="s">
        <v>1535</v>
      </c>
      <c r="R8" s="35" t="s">
        <v>1536</v>
      </c>
      <c r="S8" s="35" t="s">
        <v>1537</v>
      </c>
      <c r="T8" s="35" t="s">
        <v>27</v>
      </c>
      <c r="U8" s="52" t="s">
        <v>3374</v>
      </c>
    </row>
    <row r="9" spans="1:21" s="41" customFormat="1" ht="409.5" customHeight="1">
      <c r="A9" s="12" t="s">
        <v>1538</v>
      </c>
      <c r="B9" s="35" t="s">
        <v>1539</v>
      </c>
      <c r="C9" s="35" t="s">
        <v>1540</v>
      </c>
      <c r="D9" s="35" t="s">
        <v>1619</v>
      </c>
      <c r="E9" s="35">
        <v>3126012722</v>
      </c>
      <c r="F9" s="35" t="s">
        <v>1541</v>
      </c>
      <c r="G9" s="35" t="s">
        <v>27</v>
      </c>
      <c r="H9" s="35" t="s">
        <v>5198</v>
      </c>
      <c r="I9" s="35" t="s">
        <v>1531</v>
      </c>
      <c r="J9" s="35" t="s">
        <v>1532</v>
      </c>
      <c r="K9" s="35">
        <v>0</v>
      </c>
      <c r="L9" s="35" t="s">
        <v>6367</v>
      </c>
      <c r="M9" s="35" t="s">
        <v>1542</v>
      </c>
      <c r="N9" s="35" t="s">
        <v>5275</v>
      </c>
      <c r="O9" s="35" t="s">
        <v>1543</v>
      </c>
      <c r="P9" s="19" t="s">
        <v>6400</v>
      </c>
      <c r="Q9" s="35" t="s">
        <v>1544</v>
      </c>
      <c r="R9" s="35" t="s">
        <v>1545</v>
      </c>
      <c r="S9" s="35" t="s">
        <v>1546</v>
      </c>
      <c r="T9" s="35" t="s">
        <v>251</v>
      </c>
      <c r="U9" s="52" t="s">
        <v>3374</v>
      </c>
    </row>
    <row r="10" spans="1:21" ht="372" customHeight="1">
      <c r="A10" s="8"/>
      <c r="B10" s="16"/>
      <c r="C10" s="7"/>
      <c r="D10" s="7"/>
      <c r="E10" s="7"/>
      <c r="F10" s="7"/>
      <c r="G10" s="17"/>
      <c r="H10" s="7"/>
      <c r="I10" s="7"/>
      <c r="J10" s="7"/>
      <c r="K10" s="7"/>
      <c r="L10" s="7"/>
      <c r="M10" s="7"/>
      <c r="N10" s="7"/>
      <c r="O10" s="7"/>
      <c r="P10" s="7"/>
      <c r="Q10" s="7"/>
      <c r="R10" s="7"/>
      <c r="S10" s="7"/>
      <c r="T10" s="7"/>
      <c r="U10" s="14"/>
    </row>
    <row r="11" spans="1:21" ht="372" customHeight="1">
      <c r="A11" s="14"/>
      <c r="B11" s="14"/>
      <c r="C11" s="14"/>
      <c r="D11" s="14"/>
      <c r="E11" s="14"/>
      <c r="F11" s="14"/>
      <c r="G11" s="14"/>
      <c r="H11" s="14"/>
      <c r="I11" s="14"/>
      <c r="J11" s="14"/>
      <c r="K11" s="14"/>
      <c r="L11" s="14"/>
      <c r="M11" s="14"/>
      <c r="N11" s="14"/>
      <c r="O11" s="14"/>
      <c r="P11" s="14"/>
      <c r="Q11" s="14"/>
      <c r="R11" s="14"/>
      <c r="S11" s="14"/>
      <c r="T11" s="14"/>
      <c r="U11" s="14"/>
    </row>
    <row r="12" spans="1:21" ht="372" customHeight="1">
      <c r="A12" s="14"/>
      <c r="B12" s="14"/>
      <c r="C12" s="14"/>
      <c r="D12" s="14"/>
      <c r="E12" s="14"/>
      <c r="F12" s="14"/>
      <c r="G12" s="14"/>
      <c r="H12" s="14"/>
      <c r="I12" s="14"/>
      <c r="J12" s="14"/>
      <c r="K12" s="14"/>
      <c r="L12" s="14"/>
      <c r="M12" s="14"/>
      <c r="N12" s="14"/>
      <c r="O12" s="14"/>
      <c r="P12" s="14"/>
      <c r="Q12" s="14"/>
      <c r="R12" s="14"/>
      <c r="S12" s="14"/>
      <c r="T12" s="14"/>
      <c r="U12" s="14"/>
    </row>
    <row r="13" spans="1:21" ht="372" customHeight="1">
      <c r="A13" s="14"/>
      <c r="B13" s="14"/>
      <c r="C13" s="14"/>
      <c r="D13" s="14"/>
      <c r="E13" s="14"/>
      <c r="F13" s="14"/>
      <c r="G13" s="14"/>
      <c r="H13" s="14"/>
      <c r="I13" s="14"/>
      <c r="J13" s="14"/>
      <c r="K13" s="14"/>
      <c r="L13" s="14"/>
      <c r="M13" s="14"/>
      <c r="N13" s="14"/>
      <c r="O13" s="14"/>
      <c r="P13" s="14"/>
      <c r="Q13" s="14"/>
      <c r="R13" s="14"/>
      <c r="S13" s="14"/>
      <c r="T13" s="14"/>
      <c r="U13" s="14"/>
    </row>
    <row r="14" spans="1:21" ht="372" customHeight="1">
      <c r="A14" s="14"/>
      <c r="B14" s="14"/>
      <c r="C14" s="14"/>
      <c r="D14" s="14"/>
      <c r="E14" s="14"/>
      <c r="F14" s="14"/>
      <c r="G14" s="14"/>
      <c r="H14" s="14"/>
      <c r="I14" s="14"/>
      <c r="J14" s="14"/>
      <c r="K14" s="14"/>
      <c r="L14" s="14"/>
      <c r="M14" s="14"/>
      <c r="N14" s="14"/>
      <c r="O14" s="14"/>
      <c r="P14" s="14"/>
      <c r="Q14" s="14"/>
      <c r="R14" s="14"/>
      <c r="S14" s="14"/>
      <c r="T14" s="14"/>
      <c r="U14" s="14"/>
    </row>
    <row r="15" spans="1:21" ht="372" customHeight="1">
      <c r="A15" s="14"/>
      <c r="B15" s="14"/>
      <c r="C15" s="14"/>
      <c r="D15" s="14"/>
      <c r="E15" s="14"/>
      <c r="F15" s="14"/>
      <c r="G15" s="14"/>
      <c r="H15" s="14"/>
      <c r="I15" s="14"/>
      <c r="J15" s="14"/>
      <c r="K15" s="14"/>
      <c r="L15" s="14"/>
      <c r="M15" s="14"/>
      <c r="N15" s="14"/>
      <c r="O15" s="14"/>
      <c r="P15" s="14"/>
      <c r="Q15" s="14"/>
      <c r="R15" s="14"/>
      <c r="S15" s="14"/>
      <c r="T15" s="14"/>
      <c r="U15" s="14"/>
    </row>
    <row r="16" spans="1:21" ht="372" customHeight="1">
      <c r="A16" s="14"/>
      <c r="B16" s="14"/>
      <c r="C16" s="14"/>
      <c r="D16" s="14"/>
      <c r="E16" s="14"/>
      <c r="F16" s="14"/>
      <c r="G16" s="14"/>
      <c r="H16" s="14"/>
      <c r="I16" s="14"/>
      <c r="J16" s="14"/>
      <c r="K16" s="14"/>
      <c r="L16" s="14"/>
      <c r="M16" s="14"/>
      <c r="N16" s="14"/>
      <c r="O16" s="14"/>
      <c r="P16" s="14"/>
      <c r="Q16" s="14"/>
      <c r="R16" s="14"/>
      <c r="S16" s="14"/>
      <c r="T16" s="14"/>
      <c r="U16" s="14"/>
    </row>
    <row r="17" spans="1:21" ht="372" customHeight="1">
      <c r="A17" s="14"/>
      <c r="B17" s="14"/>
      <c r="C17" s="14"/>
      <c r="D17" s="14"/>
      <c r="E17" s="14"/>
      <c r="F17" s="14"/>
      <c r="G17" s="14"/>
      <c r="H17" s="14"/>
      <c r="I17" s="14"/>
      <c r="J17" s="14"/>
      <c r="K17" s="14"/>
      <c r="L17" s="14"/>
      <c r="M17" s="14"/>
      <c r="N17" s="14"/>
      <c r="O17" s="14"/>
      <c r="P17" s="14"/>
      <c r="Q17" s="14"/>
      <c r="R17" s="14"/>
      <c r="S17" s="14"/>
      <c r="T17" s="14"/>
      <c r="U17" s="14"/>
    </row>
    <row r="18" spans="1:21" ht="372" customHeight="1">
      <c r="A18" s="14"/>
      <c r="B18" s="14"/>
      <c r="C18" s="14"/>
      <c r="D18" s="14"/>
      <c r="E18" s="14"/>
      <c r="F18" s="14"/>
      <c r="G18" s="14"/>
      <c r="H18" s="14"/>
      <c r="I18" s="14"/>
      <c r="J18" s="14"/>
      <c r="K18" s="14"/>
      <c r="L18" s="14"/>
      <c r="M18" s="14"/>
      <c r="N18" s="14"/>
      <c r="O18" s="14"/>
      <c r="P18" s="14"/>
      <c r="Q18" s="14"/>
      <c r="R18" s="14"/>
      <c r="S18" s="14"/>
      <c r="T18" s="14"/>
      <c r="U18" s="14"/>
    </row>
    <row r="19" spans="1:21" ht="372" customHeight="1">
      <c r="A19" s="14"/>
      <c r="B19" s="14"/>
      <c r="C19" s="14"/>
      <c r="D19" s="14"/>
      <c r="E19" s="14"/>
      <c r="F19" s="14"/>
      <c r="G19" s="14"/>
      <c r="H19" s="14"/>
      <c r="I19" s="14"/>
      <c r="J19" s="14"/>
      <c r="K19" s="14"/>
      <c r="L19" s="14"/>
      <c r="M19" s="14"/>
      <c r="N19" s="14"/>
      <c r="O19" s="14"/>
      <c r="P19" s="14"/>
      <c r="Q19" s="14"/>
      <c r="R19" s="14"/>
      <c r="S19" s="14"/>
      <c r="T19" s="14"/>
      <c r="U19" s="14"/>
    </row>
  </sheetData>
  <mergeCells count="20">
    <mergeCell ref="U4:U5"/>
    <mergeCell ref="R4:R5"/>
    <mergeCell ref="S4:S5"/>
    <mergeCell ref="T4:T5"/>
    <mergeCell ref="O1:S1"/>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zoomScale="60" zoomScaleNormal="60" workbookViewId="0">
      <selection activeCell="A3" sqref="A3:C3"/>
    </sheetView>
  </sheetViews>
  <sheetFormatPr defaultRowHeight="15"/>
  <cols>
    <col min="1" max="1" width="4.42578125" style="380" customWidth="1"/>
    <col min="2" max="2" width="36.5703125" style="380" customWidth="1"/>
    <col min="3" max="3" width="16" style="380" customWidth="1"/>
    <col min="4" max="4" width="21" style="380" customWidth="1"/>
    <col min="5" max="5" width="16.7109375" style="380" customWidth="1"/>
    <col min="6" max="6" width="47.28515625" style="380" customWidth="1"/>
    <col min="7" max="7" width="36.42578125" style="380" customWidth="1"/>
    <col min="8" max="8" width="20.7109375" style="380" customWidth="1"/>
    <col min="9" max="9" width="21.85546875" style="380" customWidth="1"/>
    <col min="10" max="10" width="49.85546875" style="380" customWidth="1"/>
    <col min="11" max="11" width="19.85546875" style="380" customWidth="1"/>
    <col min="12" max="12" width="15" style="380" customWidth="1"/>
    <col min="13" max="13" width="44.7109375" style="380" customWidth="1"/>
    <col min="14" max="14" width="15.5703125" style="380" customWidth="1"/>
    <col min="15" max="15" width="46.140625" style="380" customWidth="1"/>
    <col min="16" max="16" width="21.5703125" style="380" customWidth="1"/>
    <col min="17" max="17" width="20.85546875" style="380" customWidth="1"/>
    <col min="18" max="18" width="30.5703125" style="380" customWidth="1"/>
    <col min="19" max="19" width="17.7109375" style="380" customWidth="1"/>
    <col min="20" max="20" width="22" style="380" customWidth="1"/>
    <col min="21" max="21" width="35.42578125" style="380" customWidth="1"/>
    <col min="22" max="32" width="9.140625" style="380"/>
    <col min="33" max="33" width="22.5703125" style="380" customWidth="1"/>
    <col min="34" max="16384" width="9.140625" style="380"/>
  </cols>
  <sheetData>
    <row r="1" spans="1:33" s="121" customFormat="1" ht="138.75" customHeight="1">
      <c r="A1" s="127"/>
      <c r="B1" s="127"/>
      <c r="C1" s="127"/>
      <c r="D1" s="127"/>
      <c r="E1" s="127"/>
      <c r="F1" s="127"/>
      <c r="G1" s="127"/>
      <c r="H1" s="127"/>
      <c r="I1" s="127"/>
      <c r="J1" s="127"/>
      <c r="K1" s="127"/>
      <c r="L1" s="127"/>
      <c r="M1" s="659" t="s">
        <v>5536</v>
      </c>
      <c r="N1" s="659"/>
      <c r="O1" s="659"/>
      <c r="P1" s="659"/>
      <c r="Q1" s="659"/>
      <c r="R1" s="659"/>
      <c r="S1" s="136"/>
      <c r="T1" s="136"/>
      <c r="AB1" s="659"/>
      <c r="AC1" s="702"/>
      <c r="AD1" s="702"/>
      <c r="AE1" s="702"/>
      <c r="AF1" s="702"/>
      <c r="AG1" s="702"/>
    </row>
    <row r="2" spans="1:33" s="121" customFormat="1" ht="50.25" customHeight="1">
      <c r="A2" s="659" t="s">
        <v>0</v>
      </c>
      <c r="B2" s="702"/>
      <c r="C2" s="702"/>
      <c r="D2" s="702"/>
      <c r="E2" s="702"/>
      <c r="F2" s="702"/>
      <c r="G2" s="702"/>
      <c r="H2" s="702"/>
      <c r="I2" s="702"/>
      <c r="J2" s="702"/>
      <c r="K2" s="702"/>
      <c r="L2" s="702"/>
      <c r="M2" s="702"/>
      <c r="N2" s="702"/>
      <c r="O2" s="702"/>
      <c r="P2" s="702"/>
      <c r="Q2" s="702"/>
      <c r="R2" s="702"/>
      <c r="S2" s="702"/>
      <c r="T2" s="702"/>
    </row>
    <row r="3" spans="1:33" s="42" customFormat="1" ht="48" customHeight="1">
      <c r="A3" s="694" t="s">
        <v>6541</v>
      </c>
      <c r="B3" s="703"/>
      <c r="C3" s="703"/>
      <c r="D3" s="438"/>
      <c r="E3" s="438"/>
      <c r="F3" s="438"/>
      <c r="G3" s="438"/>
      <c r="H3" s="438"/>
      <c r="I3" s="438"/>
      <c r="J3" s="438"/>
      <c r="K3" s="438"/>
      <c r="L3" s="438"/>
      <c r="M3" s="438"/>
      <c r="N3" s="438"/>
      <c r="O3" s="438"/>
      <c r="P3" s="438"/>
      <c r="Q3" s="438"/>
      <c r="R3" s="438"/>
      <c r="S3" s="438"/>
      <c r="T3" s="438"/>
      <c r="U3" s="441"/>
    </row>
    <row r="4" spans="1:33" s="42" customFormat="1" ht="41.25" customHeight="1">
      <c r="A4" s="686" t="s">
        <v>1</v>
      </c>
      <c r="B4" s="704" t="s">
        <v>2</v>
      </c>
      <c r="C4" s="706" t="s">
        <v>3</v>
      </c>
      <c r="D4" s="706" t="s">
        <v>4</v>
      </c>
      <c r="E4" s="706" t="s">
        <v>5</v>
      </c>
      <c r="F4" s="706" t="s">
        <v>6</v>
      </c>
      <c r="G4" s="704" t="s">
        <v>2392</v>
      </c>
      <c r="H4" s="706" t="s">
        <v>7</v>
      </c>
      <c r="I4" s="695" t="s">
        <v>8</v>
      </c>
      <c r="J4" s="695"/>
      <c r="K4" s="695"/>
      <c r="L4" s="695"/>
      <c r="M4" s="695"/>
      <c r="N4" s="695"/>
      <c r="O4" s="707" t="s">
        <v>9</v>
      </c>
      <c r="P4" s="707" t="s">
        <v>10</v>
      </c>
      <c r="Q4" s="709" t="s">
        <v>5305</v>
      </c>
      <c r="R4" s="707" t="s">
        <v>12</v>
      </c>
      <c r="S4" s="707" t="s">
        <v>13</v>
      </c>
      <c r="T4" s="709" t="s">
        <v>14</v>
      </c>
      <c r="U4" s="707" t="s">
        <v>2391</v>
      </c>
    </row>
    <row r="5" spans="1:33" s="42" customFormat="1" ht="217.5" customHeight="1">
      <c r="A5" s="687"/>
      <c r="B5" s="705"/>
      <c r="C5" s="706"/>
      <c r="D5" s="706"/>
      <c r="E5" s="706"/>
      <c r="F5" s="706"/>
      <c r="G5" s="705"/>
      <c r="H5" s="706"/>
      <c r="I5" s="410" t="s">
        <v>15</v>
      </c>
      <c r="J5" s="410" t="s">
        <v>16</v>
      </c>
      <c r="K5" s="410" t="s">
        <v>17</v>
      </c>
      <c r="L5" s="410" t="s">
        <v>18</v>
      </c>
      <c r="M5" s="410" t="s">
        <v>19</v>
      </c>
      <c r="N5" s="410" t="s">
        <v>20</v>
      </c>
      <c r="O5" s="707"/>
      <c r="P5" s="707"/>
      <c r="Q5" s="713"/>
      <c r="R5" s="707"/>
      <c r="S5" s="708"/>
      <c r="T5" s="708"/>
      <c r="U5" s="708"/>
    </row>
    <row r="6" spans="1:33" s="42" customFormat="1" ht="15.75">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442">
        <v>21</v>
      </c>
    </row>
    <row r="7" spans="1:33" s="42" customFormat="1" ht="15.75">
      <c r="A7" s="710" t="s">
        <v>1616</v>
      </c>
      <c r="B7" s="711"/>
      <c r="C7" s="711"/>
      <c r="D7" s="711"/>
      <c r="E7" s="711"/>
      <c r="F7" s="711"/>
      <c r="G7" s="711"/>
      <c r="H7" s="711"/>
      <c r="I7" s="711"/>
      <c r="J7" s="711"/>
      <c r="K7" s="711"/>
      <c r="L7" s="711"/>
      <c r="M7" s="711"/>
      <c r="N7" s="711"/>
      <c r="O7" s="711"/>
      <c r="P7" s="711"/>
      <c r="Q7" s="711"/>
      <c r="R7" s="711"/>
      <c r="S7" s="711"/>
      <c r="T7" s="712"/>
      <c r="U7" s="443"/>
    </row>
    <row r="8" spans="1:33" s="42" customFormat="1" ht="276.75" customHeight="1">
      <c r="A8" s="331">
        <v>1</v>
      </c>
      <c r="B8" s="328" t="s">
        <v>1609</v>
      </c>
      <c r="C8" s="328" t="s">
        <v>1610</v>
      </c>
      <c r="D8" s="328" t="s">
        <v>5529</v>
      </c>
      <c r="E8" s="328">
        <v>3100032080</v>
      </c>
      <c r="F8" s="328" t="s">
        <v>1611</v>
      </c>
      <c r="G8" s="381" t="s">
        <v>5530</v>
      </c>
      <c r="H8" s="328" t="s">
        <v>3449</v>
      </c>
      <c r="I8" s="328" t="s">
        <v>1531</v>
      </c>
      <c r="J8" s="328" t="s">
        <v>5531</v>
      </c>
      <c r="K8" s="328" t="s">
        <v>5532</v>
      </c>
      <c r="L8" s="328" t="s">
        <v>5533</v>
      </c>
      <c r="M8" s="328" t="s">
        <v>1612</v>
      </c>
      <c r="N8" s="328" t="s">
        <v>368</v>
      </c>
      <c r="O8" s="328" t="s">
        <v>1613</v>
      </c>
      <c r="P8" s="328" t="s">
        <v>5534</v>
      </c>
      <c r="Q8" s="328" t="s">
        <v>368</v>
      </c>
      <c r="R8" s="328" t="s">
        <v>27</v>
      </c>
      <c r="S8" s="328" t="s">
        <v>1614</v>
      </c>
      <c r="T8" s="328" t="s">
        <v>1615</v>
      </c>
      <c r="U8" s="379" t="s">
        <v>5535</v>
      </c>
    </row>
    <row r="9" spans="1:33" s="42" customFormat="1" ht="189" customHeight="1">
      <c r="A9" s="266">
        <v>2</v>
      </c>
      <c r="B9" s="319" t="s">
        <v>5265</v>
      </c>
      <c r="C9" s="319" t="s">
        <v>308</v>
      </c>
      <c r="D9" s="319" t="s">
        <v>486</v>
      </c>
      <c r="E9" s="319">
        <v>3115004085</v>
      </c>
      <c r="F9" s="319" t="s">
        <v>5266</v>
      </c>
      <c r="G9" s="319" t="s">
        <v>5267</v>
      </c>
      <c r="H9" s="137" t="s">
        <v>3449</v>
      </c>
      <c r="I9" s="319" t="s">
        <v>25</v>
      </c>
      <c r="J9" s="319" t="s">
        <v>5268</v>
      </c>
      <c r="K9" s="319" t="s">
        <v>5269</v>
      </c>
      <c r="L9" s="319" t="s">
        <v>5270</v>
      </c>
      <c r="M9" s="319" t="s">
        <v>5271</v>
      </c>
      <c r="N9" s="319" t="s">
        <v>27</v>
      </c>
      <c r="O9" s="319" t="s">
        <v>5272</v>
      </c>
      <c r="P9" s="319" t="s">
        <v>5273</v>
      </c>
      <c r="Q9" s="319" t="s">
        <v>368</v>
      </c>
      <c r="R9" s="319" t="s">
        <v>5274</v>
      </c>
      <c r="S9" s="319" t="s">
        <v>487</v>
      </c>
      <c r="T9" s="319" t="s">
        <v>3985</v>
      </c>
      <c r="U9" s="329" t="s">
        <v>5307</v>
      </c>
    </row>
    <row r="10" spans="1:33">
      <c r="A10" s="382"/>
      <c r="B10" s="382"/>
      <c r="C10" s="382"/>
      <c r="D10" s="382"/>
      <c r="E10" s="382"/>
      <c r="F10" s="382"/>
      <c r="G10" s="382"/>
      <c r="H10" s="382"/>
      <c r="I10" s="382"/>
      <c r="J10" s="382"/>
      <c r="K10" s="382"/>
      <c r="L10" s="382"/>
      <c r="M10" s="382"/>
      <c r="N10" s="382"/>
      <c r="O10" s="382"/>
      <c r="P10" s="382"/>
      <c r="Q10" s="382"/>
      <c r="R10" s="382"/>
      <c r="S10" s="382"/>
      <c r="T10" s="382"/>
      <c r="U10" s="382"/>
    </row>
  </sheetData>
  <mergeCells count="21">
    <mergeCell ref="U4:U5"/>
    <mergeCell ref="A7:T7"/>
    <mergeCell ref="O4:O5"/>
    <mergeCell ref="P4:P5"/>
    <mergeCell ref="Q4:Q5"/>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2026-04-23T11:20:59Z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